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УДИНСКИЙ МР" sheetId="1" r:id="rId1"/>
    <sheet name="ГОРОДСКИЕ ПОСЕЛЕНИЯ" sheetId="2" r:id="rId2"/>
    <sheet name="УСТЬ-УДИНСКОЕ ГП" sheetId="3" r:id="rId3"/>
    <sheet name="ПГТ.УСТЬ-УДА" sheetId="4" r:id="rId4"/>
    <sheet name="СЕЛЬСКИЕ ПОСЕЛЕНИЯ" sheetId="5" r:id="rId5"/>
    <sheet name="АНОСОВСКОЕ СП" sheetId="6" r:id="rId6"/>
    <sheet name="С.АНОСОВО" sheetId="7" r:id="rId7"/>
    <sheet name="АТАЛАНСКОЕ СП" sheetId="8" r:id="rId8"/>
    <sheet name="С.АТАЛАНКА" sheetId="9" r:id="rId9"/>
    <sheet name="БАЛАГАНКИНСКОЕ СП" sheetId="10" r:id="rId10"/>
    <sheet name="С.БАЛАГАНКА" sheetId="11" r:id="rId11"/>
    <sheet name="ИГЖЕЙСКОЕ СП" sheetId="12" r:id="rId12"/>
    <sheet name="С.ИГЖЕЙ" sheetId="13" r:id="rId13"/>
    <sheet name="МАЛЫШЕВСКОЕ СП" sheetId="14" r:id="rId14"/>
    <sheet name="С.МАЛЫШЕВКА" sheetId="15" r:id="rId15"/>
    <sheet name="Д.БАРАНОВА" sheetId="16" r:id="rId16"/>
    <sheet name="Д.ДОЛГАНОВА" sheetId="17" r:id="rId17"/>
    <sheet name="МОЛЬКИНСКОЕ СП" sheetId="18" r:id="rId18"/>
    <sheet name="С.МОЛЬКА" sheetId="19" r:id="rId19"/>
    <sheet name="Д.ЛОБАГАЙ" sheetId="20" r:id="rId20"/>
    <sheet name="Д.ПОДАТОВСКАЯ" sheetId="21" r:id="rId21"/>
    <sheet name="Д.ХАЛЮТЫ" sheetId="22" r:id="rId22"/>
    <sheet name="Д.ЯСАЧНАЯ ХАЙРЮЗОВКА" sheetId="23" r:id="rId23"/>
    <sheet name="НОВОУДИНСКОЕ СП" sheetId="24" r:id="rId24"/>
    <sheet name="С.НОВАЯ УДА" sheetId="25" r:id="rId25"/>
    <sheet name="Д.УСТЬ-МАЛОЙ" sheetId="26" r:id="rId26"/>
    <sheet name="ПОДВОЛОЧЕНСКОЕ СП" sheetId="27" r:id="rId27"/>
    <sheet name="С.ПОДВОЛОЧНОЕ" sheetId="28" r:id="rId28"/>
    <sheet name="СВЕТЛОЛОБОВСКОЕ СП" sheetId="29" r:id="rId29"/>
    <sheet name="С.СВЕТЛОЛОБОВО" sheetId="30" r:id="rId30"/>
    <sheet name="Д.МИХАЙЛОВЩИНА" sheetId="31" r:id="rId31"/>
    <sheet name="СРЕДНЕМУЙСКОЕ СП" sheetId="32" r:id="rId32"/>
    <sheet name="С.СРЕДНЯЯ МУЯ" sheetId="33" r:id="rId33"/>
    <sheet name="ЮГОЛОКСКОЕ СП" sheetId="34" r:id="rId34"/>
    <sheet name="С.ЮГОЛОК" sheetId="35" r:id="rId35"/>
    <sheet name="Д.КИЖА" sheetId="36" r:id="rId36"/>
    <sheet name="КЛЮЧИНСКОЕ СП" sheetId="37" r:id="rId37"/>
    <sheet name="Д.КЛЮЧИ" sheetId="38" r:id="rId38"/>
    <sheet name="ЧИЧКОВСКОЕ СП" sheetId="39" r:id="rId39"/>
    <sheet name="Д.ЧИЧКОВА" sheetId="40" r:id="rId40"/>
    <sheet name="П.БУРУНДУЙСКИЙ" sheetId="41" r:id="rId41"/>
  </sheets>
  <definedNames>
    <definedName name="_xlnm.Print_Titles" localSheetId="5">'АНОСОВСКОЕ СП'!$A:$A,'АНОСОВСКОЕ СП'!$4:$6</definedName>
    <definedName name="_xlnm.Print_Titles" localSheetId="7">'АТАЛАНСКОЕ СП'!$A:$A,'АТАЛАНСКОЕ СП'!$4:$6</definedName>
    <definedName name="_xlnm.Print_Titles" localSheetId="9">'БАЛАГАНКИНСКОЕ СП'!$A:$A,'БАЛАГАНКИНСКОЕ СП'!$4:$6</definedName>
    <definedName name="_xlnm.Print_Titles" localSheetId="1">'ГОРОДСКИЕ ПОСЕЛЕНИЯ'!$A:$A,'ГОРОДСКИЕ ПОСЕЛЕНИЯ'!$4:$6</definedName>
    <definedName name="_xlnm.Print_Titles" localSheetId="15">'Д.БАРАНОВА'!$A:$A,'Д.БАРАНОВА'!$4:$6</definedName>
    <definedName name="_xlnm.Print_Titles" localSheetId="16">'Д.ДОЛГАНОВА'!$A:$A,'Д.ДОЛГАНОВА'!$4:$6</definedName>
    <definedName name="_xlnm.Print_Titles" localSheetId="35">'Д.КИЖА'!$A:$A,'Д.КИЖА'!$4:$6</definedName>
    <definedName name="_xlnm.Print_Titles" localSheetId="37">'Д.КЛЮЧИ'!$A:$A,'Д.КЛЮЧИ'!$4:$6</definedName>
    <definedName name="_xlnm.Print_Titles" localSheetId="19">'Д.ЛОБАГАЙ'!$A:$A,'Д.ЛОБАГАЙ'!$4:$6</definedName>
    <definedName name="_xlnm.Print_Titles" localSheetId="30">'Д.МИХАЙЛОВЩИНА'!$A:$A,'Д.МИХАЙЛОВЩИНА'!$4:$6</definedName>
    <definedName name="_xlnm.Print_Titles" localSheetId="20">'Д.ПОДАТОВСКАЯ'!$A:$A,'Д.ПОДАТОВСКАЯ'!$4:$6</definedName>
    <definedName name="_xlnm.Print_Titles" localSheetId="25">'Д.УСТЬ-МАЛОЙ'!$A:$A,'Д.УСТЬ-МАЛОЙ'!$4:$6</definedName>
    <definedName name="_xlnm.Print_Titles" localSheetId="21">'Д.ХАЛЮТЫ'!$A:$A,'Д.ХАЛЮТЫ'!$4:$6</definedName>
    <definedName name="_xlnm.Print_Titles" localSheetId="39">'Д.ЧИЧКОВА'!$A:$A,'Д.ЧИЧКОВА'!$4:$6</definedName>
    <definedName name="_xlnm.Print_Titles" localSheetId="22">'Д.ЯСАЧНАЯ ХАЙРЮЗОВКА'!$A:$A,'Д.ЯСАЧНАЯ ХАЙРЮЗОВКА'!$4:$6</definedName>
    <definedName name="_xlnm.Print_Titles" localSheetId="11">'ИГЖЕЙСКОЕ СП'!$A:$A,'ИГЖЕЙСКОЕ СП'!$4:$6</definedName>
    <definedName name="_xlnm.Print_Titles" localSheetId="36">'КЛЮЧИНСКОЕ СП'!$A:$A,'КЛЮЧИНСКОЕ СП'!$4:$6</definedName>
    <definedName name="_xlnm.Print_Titles" localSheetId="13">'МАЛЫШЕВСКОЕ СП'!$A:$A,'МАЛЫШЕВСКОЕ СП'!$4:$6</definedName>
    <definedName name="_xlnm.Print_Titles" localSheetId="17">'МОЛЬКИНСКОЕ СП'!$A:$A,'МОЛЬКИНСКОЕ СП'!$4:$6</definedName>
    <definedName name="_xlnm.Print_Titles" localSheetId="23">'НОВОУДИНСКОЕ СП'!$A:$A,'НОВОУДИНСКОЕ СП'!$4:$6</definedName>
    <definedName name="_xlnm.Print_Titles" localSheetId="40">'П.БУРУНДУЙСКИЙ'!$A:$A,'П.БУРУНДУЙСКИЙ'!$4:$6</definedName>
    <definedName name="_xlnm.Print_Titles" localSheetId="3">'ПГТ.УСТЬ-УДА'!$A:$A,'ПГТ.УСТЬ-УДА'!$4:$6</definedName>
    <definedName name="_xlnm.Print_Titles" localSheetId="26">'ПОДВОЛОЧЕНСКОЕ СП'!$A:$A,'ПОДВОЛОЧЕНСКОЕ СП'!$4:$6</definedName>
    <definedName name="_xlnm.Print_Titles" localSheetId="6">'С.АНОСОВО'!$A:$A,'С.АНОСОВО'!$4:$6</definedName>
    <definedName name="_xlnm.Print_Titles" localSheetId="8">'С.АТАЛАНКА'!$A:$A,'С.АТАЛАНКА'!$4:$6</definedName>
    <definedName name="_xlnm.Print_Titles" localSheetId="10">'С.БАЛАГАНКА'!$A:$A,'С.БАЛАГАНКА'!$4:$6</definedName>
    <definedName name="_xlnm.Print_Titles" localSheetId="12">'С.ИГЖЕЙ'!$A:$A,'С.ИГЖЕЙ'!$4:$6</definedName>
    <definedName name="_xlnm.Print_Titles" localSheetId="14">'С.МАЛЫШЕВКА'!$A:$A,'С.МАЛЫШЕВКА'!$4:$6</definedName>
    <definedName name="_xlnm.Print_Titles" localSheetId="18">'С.МОЛЬКА'!$A:$A,'С.МОЛЬКА'!$4:$6</definedName>
    <definedName name="_xlnm.Print_Titles" localSheetId="24">'С.НОВАЯ УДА'!$A:$A,'С.НОВАЯ УДА'!$4:$6</definedName>
    <definedName name="_xlnm.Print_Titles" localSheetId="27">'С.ПОДВОЛОЧНОЕ'!$A:$A,'С.ПОДВОЛОЧНОЕ'!$4:$6</definedName>
    <definedName name="_xlnm.Print_Titles" localSheetId="29">'С.СВЕТЛОЛОБОВО'!$A:$A,'С.СВЕТЛОЛОБОВО'!$4:$6</definedName>
    <definedName name="_xlnm.Print_Titles" localSheetId="32">'С.СРЕДНЯЯ МУЯ'!$A:$A,'С.СРЕДНЯЯ МУЯ'!$4:$6</definedName>
    <definedName name="_xlnm.Print_Titles" localSheetId="34">'С.ЮГОЛОК'!$A:$A,'С.ЮГОЛОК'!$4:$6</definedName>
    <definedName name="_xlnm.Print_Titles" localSheetId="28">'СВЕТЛОЛОБОВСКОЕ СП'!$A:$A,'СВЕТЛОЛОБОВСКОЕ СП'!$4:$6</definedName>
    <definedName name="_xlnm.Print_Titles" localSheetId="4">'СЕЛЬСКИЕ ПОСЕЛЕНИЯ'!$A:$A,'СЕЛЬСКИЕ ПОСЕЛЕНИЯ'!$4:$6</definedName>
    <definedName name="_xlnm.Print_Titles" localSheetId="31">'СРЕДНЕМУЙСКОЕ СП'!$A:$A,'СРЕДНЕМУЙСКОЕ СП'!$4:$6</definedName>
    <definedName name="_xlnm.Print_Titles" localSheetId="0">'УСТЬ-УДИНСКИЙ МР'!$A:$A,'УСТЬ-УДИНСКИЙ МР'!$4:$6</definedName>
    <definedName name="_xlnm.Print_Titles" localSheetId="2">'УСТЬ-УДИНСКОЕ ГП'!$A:$A,'УСТЬ-УДИНСКОЕ ГП'!$4:$6</definedName>
    <definedName name="_xlnm.Print_Titles" localSheetId="38">'ЧИЧКОВСКОЕ СП'!$A:$A,'ЧИЧКОВСКОЕ СП'!$4:$6</definedName>
    <definedName name="_xlnm.Print_Titles" localSheetId="33">'ЮГОЛОКСКОЕ СП'!$A:$A,'ЮГОЛОКСКОЕ СП'!$4:$6</definedName>
  </definedNames>
  <calcPr fullCalcOnLoad="1"/>
</workbook>
</file>

<file path=xl/sharedStrings.xml><?xml version="1.0" encoding="utf-8"?>
<sst xmlns="http://schemas.openxmlformats.org/spreadsheetml/2006/main" count="1763" uniqueCount="77">
  <si>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</si>
  <si>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</si>
  <si>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</si>
  <si>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</si>
  <si>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</si>
  <si>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</si>
  <si>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</si>
  <si>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</si>
  <si>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</si>
  <si>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</si>
  <si>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</si>
  <si>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Усть-Удинский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</si>
  <si>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</si>
  <si>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</si>
  <si>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</si>
  <si>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</si>
  <si>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</si>
  <si>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</si>
  <si>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</si>
  <si>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</si>
  <si>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</si>
  <si>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</si>
  <si>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</si>
  <si>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</si>
  <si>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</si>
  <si>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</si>
  <si>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</si>
  <si>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</si>
  <si>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</si>
  <si>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</si>
  <si>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</si>
  <si>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</si>
  <si>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</si>
  <si>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</si>
  <si>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</si>
  <si>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</si>
  <si>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</si>
  <si>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Усть-Удинского муниципального района</t>
  </si>
  <si>
    <t>Усть-Удинское городское поселение</t>
  </si>
  <si>
    <t>пгт Усть-Уда</t>
  </si>
  <si>
    <t>Сельские поселения Усть-Удинского муниципального района</t>
  </si>
  <si>
    <t>Аносовское сельское поселение</t>
  </si>
  <si>
    <t>село Аносово</t>
  </si>
  <si>
    <t>Аталанское сельское поселение</t>
  </si>
  <si>
    <t>село Аталанка</t>
  </si>
  <si>
    <t>Балаганкинское сельское поселение</t>
  </si>
  <si>
    <t>село Балаганка</t>
  </si>
  <si>
    <t>Игжейское сельское поселение</t>
  </si>
  <si>
    <t>село Игжей</t>
  </si>
  <si>
    <t>Малышевское сельское поселение</t>
  </si>
  <si>
    <t>село Малышевка</t>
  </si>
  <si>
    <t>деревня Баранова</t>
  </si>
  <si>
    <t>деревня Долганова</t>
  </si>
  <si>
    <t>Молькинское сельское поселение</t>
  </si>
  <si>
    <t>село Молька</t>
  </si>
  <si>
    <t>деревня Лобагай</t>
  </si>
  <si>
    <t>деревня Податовская</t>
  </si>
  <si>
    <t>деревня Халюты</t>
  </si>
  <si>
    <t>деревня Ясачная Хайрюзовка</t>
  </si>
  <si>
    <t>Новоудинское сельское поселение</t>
  </si>
  <si>
    <t>село Новая Уда</t>
  </si>
  <si>
    <t>деревня Усть-Малой</t>
  </si>
  <si>
    <t>Подволоченское сельское поселение</t>
  </si>
  <si>
    <t>село Подволочное</t>
  </si>
  <si>
    <t>Светлолобовское сельское поселение</t>
  </si>
  <si>
    <t>село Светлолобово</t>
  </si>
  <si>
    <t>деревня Михайловщина</t>
  </si>
  <si>
    <t>Среднемуйское сельское поселение</t>
  </si>
  <si>
    <t>село Средняя Муя</t>
  </si>
  <si>
    <t>Юголокское сельское поселение</t>
  </si>
  <si>
    <t>село Юголок</t>
  </si>
  <si>
    <t>деревня Кижа</t>
  </si>
  <si>
    <t>Ключинское сельское поселение</t>
  </si>
  <si>
    <t>деревня Ключи</t>
  </si>
  <si>
    <t>Чичковское сельское поселение</t>
  </si>
  <si>
    <t>деревня Чичкова</t>
  </si>
  <si>
    <t>посёлок Бурундуйский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</si>
</sst>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13" sqref="C12:C1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259</v>
      </c>
      <c r="D7" s="15">
        <v>101</v>
      </c>
      <c r="E7" s="15">
        <v>158</v>
      </c>
      <c r="F7" s="15">
        <v>407</v>
      </c>
      <c r="G7" s="15">
        <v>183</v>
      </c>
      <c r="H7" s="15">
        <v>224</v>
      </c>
      <c r="I7" s="15">
        <v>-148</v>
      </c>
      <c r="J7" s="15">
        <v>-82</v>
      </c>
      <c r="K7" s="15">
        <v>-66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1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1</v>
      </c>
      <c r="H10" s="16">
        <v>3</v>
      </c>
      <c r="I10" s="16">
        <v>-4</v>
      </c>
      <c r="J10" s="16">
        <v>-1</v>
      </c>
      <c r="K10" s="16">
        <v>-3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4</v>
      </c>
      <c r="G11" s="16">
        <v>2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4</v>
      </c>
      <c r="G12" s="16">
        <v>3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3</v>
      </c>
      <c r="E13" s="16">
        <v>3</v>
      </c>
      <c r="F13" s="16">
        <v>14</v>
      </c>
      <c r="G13" s="16">
        <v>7</v>
      </c>
      <c r="H13" s="16">
        <v>7</v>
      </c>
      <c r="I13" s="16">
        <v>-8</v>
      </c>
      <c r="J13" s="16">
        <v>-4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9</v>
      </c>
      <c r="G14" s="16">
        <v>6</v>
      </c>
      <c r="H14" s="16">
        <v>3</v>
      </c>
      <c r="I14" s="16">
        <v>-6</v>
      </c>
      <c r="J14" s="16">
        <v>-5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5</v>
      </c>
      <c r="G15" s="16">
        <v>2</v>
      </c>
      <c r="H15" s="16">
        <v>3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5</v>
      </c>
      <c r="G16" s="16">
        <v>2</v>
      </c>
      <c r="H16" s="16">
        <v>3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5</v>
      </c>
      <c r="G17" s="16">
        <v>3</v>
      </c>
      <c r="H17" s="16">
        <v>2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4</v>
      </c>
      <c r="G18" s="16">
        <v>2</v>
      </c>
      <c r="H18" s="16">
        <v>2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3</v>
      </c>
      <c r="E19" s="16">
        <v>7</v>
      </c>
      <c r="F19" s="16">
        <v>28</v>
      </c>
      <c r="G19" s="16">
        <v>15</v>
      </c>
      <c r="H19" s="16">
        <v>13</v>
      </c>
      <c r="I19" s="16">
        <v>-18</v>
      </c>
      <c r="J19" s="16">
        <v>-12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5</v>
      </c>
      <c r="G20" s="16">
        <v>2</v>
      </c>
      <c r="H20" s="16">
        <v>3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3</v>
      </c>
      <c r="G21" s="16">
        <v>2</v>
      </c>
      <c r="H21" s="16">
        <v>1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5</v>
      </c>
      <c r="G22" s="16">
        <v>5</v>
      </c>
      <c r="H22" s="16">
        <v>0</v>
      </c>
      <c r="I22" s="16">
        <v>-5</v>
      </c>
      <c r="J22" s="16">
        <v>-5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7</v>
      </c>
      <c r="G23" s="16">
        <v>3</v>
      </c>
      <c r="H23" s="16">
        <v>4</v>
      </c>
      <c r="I23" s="16">
        <v>-7</v>
      </c>
      <c r="J23" s="16">
        <v>-3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8</v>
      </c>
      <c r="G24" s="16">
        <v>6</v>
      </c>
      <c r="H24" s="16">
        <v>2</v>
      </c>
      <c r="I24" s="16">
        <v>-6</v>
      </c>
      <c r="J24" s="16">
        <v>-5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28</v>
      </c>
      <c r="G25" s="16">
        <v>18</v>
      </c>
      <c r="H25" s="16">
        <v>10</v>
      </c>
      <c r="I25" s="16">
        <v>-23</v>
      </c>
      <c r="J25" s="16">
        <v>-16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8</v>
      </c>
      <c r="G26" s="16">
        <v>7</v>
      </c>
      <c r="H26" s="16">
        <v>1</v>
      </c>
      <c r="I26" s="16">
        <v>-7</v>
      </c>
      <c r="J26" s="16">
        <v>-6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17</v>
      </c>
      <c r="G27" s="16">
        <v>11</v>
      </c>
      <c r="H27" s="16">
        <v>6</v>
      </c>
      <c r="I27" s="16">
        <v>-15</v>
      </c>
      <c r="J27" s="16">
        <v>-10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7</v>
      </c>
      <c r="G28" s="16">
        <v>4</v>
      </c>
      <c r="H28" s="16">
        <v>3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4</v>
      </c>
      <c r="E29" s="16">
        <v>5</v>
      </c>
      <c r="F29" s="16">
        <v>8</v>
      </c>
      <c r="G29" s="16">
        <v>6</v>
      </c>
      <c r="H29" s="16">
        <v>2</v>
      </c>
      <c r="I29" s="16">
        <v>1</v>
      </c>
      <c r="J29" s="16">
        <v>-2</v>
      </c>
      <c r="K29" s="16">
        <v>3</v>
      </c>
    </row>
    <row r="30" spans="1:11" ht="12.75">
      <c r="A30" s="6">
        <f t="shared" si="0"/>
        <v>24</v>
      </c>
      <c r="B30" s="17">
        <v>19</v>
      </c>
      <c r="C30" s="16">
        <v>15</v>
      </c>
      <c r="D30" s="16">
        <v>7</v>
      </c>
      <c r="E30" s="16">
        <v>8</v>
      </c>
      <c r="F30" s="16">
        <v>7</v>
      </c>
      <c r="G30" s="16">
        <v>4</v>
      </c>
      <c r="H30" s="16">
        <v>3</v>
      </c>
      <c r="I30" s="16">
        <v>8</v>
      </c>
      <c r="J30" s="16">
        <v>3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31</v>
      </c>
      <c r="D31" s="16">
        <v>15</v>
      </c>
      <c r="E31" s="16">
        <v>16</v>
      </c>
      <c r="F31" s="16">
        <v>47</v>
      </c>
      <c r="G31" s="16">
        <v>32</v>
      </c>
      <c r="H31" s="16">
        <v>15</v>
      </c>
      <c r="I31" s="16">
        <v>-16</v>
      </c>
      <c r="J31" s="16">
        <v>-17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0</v>
      </c>
      <c r="E32" s="16">
        <v>4</v>
      </c>
      <c r="F32" s="16">
        <v>7</v>
      </c>
      <c r="G32" s="16">
        <v>1</v>
      </c>
      <c r="H32" s="16">
        <v>6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4</v>
      </c>
      <c r="E33" s="16">
        <v>7</v>
      </c>
      <c r="F33" s="16">
        <v>1</v>
      </c>
      <c r="G33" s="16">
        <v>0</v>
      </c>
      <c r="H33" s="16">
        <v>1</v>
      </c>
      <c r="I33" s="16">
        <v>10</v>
      </c>
      <c r="J33" s="16">
        <v>4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3</v>
      </c>
      <c r="E34" s="16">
        <v>4</v>
      </c>
      <c r="F34" s="16">
        <v>13</v>
      </c>
      <c r="G34" s="16">
        <v>9</v>
      </c>
      <c r="H34" s="16">
        <v>4</v>
      </c>
      <c r="I34" s="16">
        <v>-6</v>
      </c>
      <c r="J34" s="16">
        <v>-6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8</v>
      </c>
      <c r="G35" s="16">
        <v>0</v>
      </c>
      <c r="H35" s="16">
        <v>8</v>
      </c>
      <c r="I35" s="16">
        <v>-3</v>
      </c>
      <c r="J35" s="16">
        <v>2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8</v>
      </c>
      <c r="G36" s="16">
        <v>1</v>
      </c>
      <c r="H36" s="16">
        <v>7</v>
      </c>
      <c r="I36" s="16">
        <v>-4</v>
      </c>
      <c r="J36" s="16">
        <v>0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31</v>
      </c>
      <c r="D37" s="16">
        <v>10</v>
      </c>
      <c r="E37" s="16">
        <v>21</v>
      </c>
      <c r="F37" s="16">
        <v>37</v>
      </c>
      <c r="G37" s="16">
        <v>11</v>
      </c>
      <c r="H37" s="16">
        <v>26</v>
      </c>
      <c r="I37" s="16">
        <v>-6</v>
      </c>
      <c r="J37" s="16">
        <v>-1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13</v>
      </c>
      <c r="D38" s="16">
        <v>2</v>
      </c>
      <c r="E38" s="16">
        <v>11</v>
      </c>
      <c r="F38" s="16">
        <v>13</v>
      </c>
      <c r="G38" s="16">
        <v>3</v>
      </c>
      <c r="H38" s="16">
        <v>10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3</v>
      </c>
      <c r="E39" s="16">
        <v>4</v>
      </c>
      <c r="F39" s="16">
        <v>15</v>
      </c>
      <c r="G39" s="16">
        <v>5</v>
      </c>
      <c r="H39" s="16">
        <v>10</v>
      </c>
      <c r="I39" s="16">
        <v>-8</v>
      </c>
      <c r="J39" s="16">
        <v>-2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1</v>
      </c>
      <c r="E40" s="16">
        <v>4</v>
      </c>
      <c r="F40" s="16">
        <v>15</v>
      </c>
      <c r="G40" s="16">
        <v>4</v>
      </c>
      <c r="H40" s="16">
        <v>11</v>
      </c>
      <c r="I40" s="16">
        <v>-10</v>
      </c>
      <c r="J40" s="16">
        <v>-3</v>
      </c>
      <c r="K40" s="16">
        <v>-7</v>
      </c>
    </row>
    <row r="41" spans="1:11" ht="12.75">
      <c r="A41" s="6">
        <f t="shared" si="0"/>
        <v>35</v>
      </c>
      <c r="B41" s="19">
        <v>28</v>
      </c>
      <c r="C41" s="16">
        <v>16</v>
      </c>
      <c r="D41" s="16">
        <v>6</v>
      </c>
      <c r="E41" s="16">
        <v>10</v>
      </c>
      <c r="F41" s="16">
        <v>24</v>
      </c>
      <c r="G41" s="16">
        <v>8</v>
      </c>
      <c r="H41" s="16">
        <v>16</v>
      </c>
      <c r="I41" s="16">
        <v>-8</v>
      </c>
      <c r="J41" s="16">
        <v>-2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14</v>
      </c>
      <c r="D42" s="16">
        <v>6</v>
      </c>
      <c r="E42" s="16">
        <v>8</v>
      </c>
      <c r="F42" s="16">
        <v>11</v>
      </c>
      <c r="G42" s="16">
        <v>3</v>
      </c>
      <c r="H42" s="16">
        <v>8</v>
      </c>
      <c r="I42" s="16">
        <v>3</v>
      </c>
      <c r="J42" s="16">
        <v>3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55</v>
      </c>
      <c r="D43" s="16">
        <v>18</v>
      </c>
      <c r="E43" s="16">
        <v>37</v>
      </c>
      <c r="F43" s="16">
        <v>78</v>
      </c>
      <c r="G43" s="16">
        <v>23</v>
      </c>
      <c r="H43" s="16">
        <v>55</v>
      </c>
      <c r="I43" s="16">
        <v>-23</v>
      </c>
      <c r="J43" s="16">
        <v>-5</v>
      </c>
      <c r="K43" s="16">
        <v>-18</v>
      </c>
    </row>
    <row r="44" spans="1:11" ht="12.75">
      <c r="A44" s="6">
        <f t="shared" si="0"/>
        <v>38</v>
      </c>
      <c r="B44" s="17">
        <v>30</v>
      </c>
      <c r="C44" s="16">
        <v>15</v>
      </c>
      <c r="D44" s="16">
        <v>4</v>
      </c>
      <c r="E44" s="16">
        <v>11</v>
      </c>
      <c r="F44" s="16">
        <v>16</v>
      </c>
      <c r="G44" s="16">
        <v>9</v>
      </c>
      <c r="H44" s="16">
        <v>7</v>
      </c>
      <c r="I44" s="16">
        <v>-1</v>
      </c>
      <c r="J44" s="16">
        <v>-5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7</v>
      </c>
      <c r="E45" s="16">
        <v>1</v>
      </c>
      <c r="F45" s="16">
        <v>16</v>
      </c>
      <c r="G45" s="16">
        <v>7</v>
      </c>
      <c r="H45" s="16">
        <v>9</v>
      </c>
      <c r="I45" s="16">
        <v>-8</v>
      </c>
      <c r="J45" s="16">
        <v>0</v>
      </c>
      <c r="K45" s="16">
        <v>-8</v>
      </c>
    </row>
    <row r="46" spans="1:11" ht="12.75">
      <c r="A46" s="6">
        <f t="shared" si="0"/>
        <v>40</v>
      </c>
      <c r="B46" s="17">
        <v>32</v>
      </c>
      <c r="C46" s="16">
        <v>8</v>
      </c>
      <c r="D46" s="16">
        <v>3</v>
      </c>
      <c r="E46" s="16">
        <v>5</v>
      </c>
      <c r="F46" s="16">
        <v>7</v>
      </c>
      <c r="G46" s="16">
        <v>4</v>
      </c>
      <c r="H46" s="16">
        <v>3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4</v>
      </c>
      <c r="E47" s="16">
        <v>6</v>
      </c>
      <c r="F47" s="16">
        <v>9</v>
      </c>
      <c r="G47" s="16">
        <v>3</v>
      </c>
      <c r="H47" s="16">
        <v>6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13</v>
      </c>
      <c r="G48" s="16">
        <v>7</v>
      </c>
      <c r="H48" s="16">
        <v>6</v>
      </c>
      <c r="I48" s="16">
        <v>-10</v>
      </c>
      <c r="J48" s="16">
        <v>-5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44</v>
      </c>
      <c r="D49" s="16">
        <v>20</v>
      </c>
      <c r="E49" s="16">
        <v>24</v>
      </c>
      <c r="F49" s="16">
        <v>61</v>
      </c>
      <c r="G49" s="16">
        <v>30</v>
      </c>
      <c r="H49" s="16">
        <v>31</v>
      </c>
      <c r="I49" s="16">
        <v>-17</v>
      </c>
      <c r="J49" s="16">
        <v>-10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8</v>
      </c>
      <c r="G50" s="16">
        <v>3</v>
      </c>
      <c r="H50" s="16">
        <v>5</v>
      </c>
      <c r="I50" s="16">
        <v>-6</v>
      </c>
      <c r="J50" s="16">
        <v>-3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4</v>
      </c>
      <c r="E51" s="16">
        <v>4</v>
      </c>
      <c r="F51" s="16">
        <v>7</v>
      </c>
      <c r="G51" s="16">
        <v>3</v>
      </c>
      <c r="H51" s="16">
        <v>4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0</v>
      </c>
      <c r="E52" s="16">
        <v>3</v>
      </c>
      <c r="F52" s="16">
        <v>4</v>
      </c>
      <c r="G52" s="16">
        <v>2</v>
      </c>
      <c r="H52" s="16">
        <v>2</v>
      </c>
      <c r="I52" s="16">
        <v>-1</v>
      </c>
      <c r="J52" s="16">
        <v>-2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1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4</v>
      </c>
      <c r="G54" s="16">
        <v>2</v>
      </c>
      <c r="H54" s="16">
        <v>2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6</v>
      </c>
      <c r="E55" s="16">
        <v>12</v>
      </c>
      <c r="F55" s="16">
        <v>26</v>
      </c>
      <c r="G55" s="16">
        <v>11</v>
      </c>
      <c r="H55" s="16">
        <v>15</v>
      </c>
      <c r="I55" s="16">
        <v>-8</v>
      </c>
      <c r="J55" s="16">
        <v>-5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7</v>
      </c>
      <c r="G56" s="16">
        <v>4</v>
      </c>
      <c r="H56" s="16">
        <v>3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5</v>
      </c>
      <c r="G57" s="16">
        <v>3</v>
      </c>
      <c r="H57" s="16">
        <v>2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5</v>
      </c>
      <c r="G58" s="16">
        <v>1</v>
      </c>
      <c r="H58" s="16">
        <v>4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0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4</v>
      </c>
      <c r="G60" s="16">
        <v>1</v>
      </c>
      <c r="H60" s="16">
        <v>3</v>
      </c>
      <c r="I60" s="16">
        <v>-2</v>
      </c>
      <c r="J60" s="16">
        <v>1</v>
      </c>
      <c r="K60" s="16">
        <v>-3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7</v>
      </c>
      <c r="E61" s="16">
        <v>6</v>
      </c>
      <c r="F61" s="16">
        <v>23</v>
      </c>
      <c r="G61" s="16">
        <v>9</v>
      </c>
      <c r="H61" s="16">
        <v>14</v>
      </c>
      <c r="I61" s="16">
        <v>-10</v>
      </c>
      <c r="J61" s="16">
        <v>-2</v>
      </c>
      <c r="K61" s="16">
        <v>-8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2</v>
      </c>
      <c r="G62" s="16">
        <v>1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3</v>
      </c>
      <c r="G63" s="16">
        <v>1</v>
      </c>
      <c r="H63" s="16">
        <v>2</v>
      </c>
      <c r="I63" s="16">
        <v>-1</v>
      </c>
      <c r="J63" s="16">
        <v>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3</v>
      </c>
      <c r="G64" s="16">
        <v>3</v>
      </c>
      <c r="H64" s="16">
        <v>0</v>
      </c>
      <c r="I64" s="16">
        <v>-1</v>
      </c>
      <c r="J64" s="16">
        <v>-3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4</v>
      </c>
      <c r="E67" s="16">
        <v>4</v>
      </c>
      <c r="F67" s="16">
        <v>9</v>
      </c>
      <c r="G67" s="16">
        <v>6</v>
      </c>
      <c r="H67" s="16">
        <v>3</v>
      </c>
      <c r="I67" s="16">
        <v>-1</v>
      </c>
      <c r="J67" s="16">
        <v>-2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2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0</v>
      </c>
      <c r="H71" s="16">
        <v>2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2</v>
      </c>
      <c r="G72" s="16">
        <v>2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3</v>
      </c>
      <c r="E73" s="16">
        <v>4</v>
      </c>
      <c r="F73" s="16">
        <v>9</v>
      </c>
      <c r="G73" s="16">
        <v>6</v>
      </c>
      <c r="H73" s="16">
        <v>3</v>
      </c>
      <c r="I73" s="16">
        <v>-2</v>
      </c>
      <c r="J73" s="16">
        <v>-3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2</v>
      </c>
      <c r="E74" s="16">
        <v>1</v>
      </c>
      <c r="F74" s="16">
        <v>3</v>
      </c>
      <c r="G74" s="16">
        <v>1</v>
      </c>
      <c r="H74" s="16">
        <v>2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0</v>
      </c>
      <c r="E75" s="16">
        <v>3</v>
      </c>
      <c r="F75" s="16">
        <v>4</v>
      </c>
      <c r="G75" s="16">
        <v>0</v>
      </c>
      <c r="H75" s="16">
        <v>4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3</v>
      </c>
      <c r="G77" s="16">
        <v>1</v>
      </c>
      <c r="H77" s="16">
        <v>2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4</v>
      </c>
      <c r="G78" s="16">
        <v>4</v>
      </c>
      <c r="H78" s="16">
        <v>0</v>
      </c>
      <c r="I78" s="16">
        <v>-1</v>
      </c>
      <c r="J78" s="16">
        <v>-3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11</v>
      </c>
      <c r="D79" s="20">
        <v>4</v>
      </c>
      <c r="E79" s="20">
        <v>7</v>
      </c>
      <c r="F79" s="20">
        <v>14</v>
      </c>
      <c r="G79" s="20">
        <v>6</v>
      </c>
      <c r="H79" s="20">
        <v>8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2</v>
      </c>
      <c r="G80" s="16">
        <v>0</v>
      </c>
      <c r="H80" s="16">
        <v>2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1</v>
      </c>
      <c r="E81" s="16">
        <v>2</v>
      </c>
      <c r="F81" s="16">
        <v>5</v>
      </c>
      <c r="G81" s="16">
        <v>1</v>
      </c>
      <c r="H81" s="16">
        <v>4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4</v>
      </c>
      <c r="G83" s="16">
        <v>1</v>
      </c>
      <c r="H83" s="16">
        <v>3</v>
      </c>
      <c r="I83" s="16">
        <v>-3</v>
      </c>
      <c r="J83" s="16">
        <v>-1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0</v>
      </c>
      <c r="H84" s="16">
        <v>3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1</v>
      </c>
      <c r="E85" s="16">
        <v>5</v>
      </c>
      <c r="F85" s="16">
        <v>15</v>
      </c>
      <c r="G85" s="16">
        <v>2</v>
      </c>
      <c r="H85" s="16">
        <v>13</v>
      </c>
      <c r="I85" s="16">
        <v>-9</v>
      </c>
      <c r="J85" s="16">
        <v>-1</v>
      </c>
      <c r="K85" s="16">
        <v>-8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4</v>
      </c>
      <c r="G86" s="16">
        <v>4</v>
      </c>
      <c r="H86" s="16">
        <v>0</v>
      </c>
      <c r="I86" s="16">
        <v>0</v>
      </c>
      <c r="J86" s="16">
        <v>-2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3</v>
      </c>
      <c r="G88" s="16">
        <v>1</v>
      </c>
      <c r="H88" s="16">
        <v>2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2</v>
      </c>
      <c r="E91" s="16">
        <v>5</v>
      </c>
      <c r="F91" s="16">
        <v>9</v>
      </c>
      <c r="G91" s="16">
        <v>5</v>
      </c>
      <c r="H91" s="16">
        <v>4</v>
      </c>
      <c r="I91" s="16">
        <v>-2</v>
      </c>
      <c r="J91" s="16">
        <v>-3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1</v>
      </c>
      <c r="G93" s="16">
        <v>0</v>
      </c>
      <c r="H93" s="16">
        <v>1</v>
      </c>
      <c r="I93" s="16">
        <v>0</v>
      </c>
      <c r="J93" s="16">
        <v>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0</v>
      </c>
      <c r="H97" s="16">
        <v>2</v>
      </c>
      <c r="I97" s="16">
        <v>-1</v>
      </c>
      <c r="J97" s="16">
        <v>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3</v>
      </c>
      <c r="G100" s="16">
        <v>2</v>
      </c>
      <c r="H100" s="16">
        <v>1</v>
      </c>
      <c r="I100" s="16">
        <v>-3</v>
      </c>
      <c r="J100" s="16">
        <v>-2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0</v>
      </c>
      <c r="H102" s="20">
        <v>2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6</v>
      </c>
      <c r="G103" s="20">
        <v>2</v>
      </c>
      <c r="H103" s="20">
        <v>4</v>
      </c>
      <c r="I103" s="20">
        <v>-6</v>
      </c>
      <c r="J103" s="20">
        <v>-2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2</v>
      </c>
      <c r="E104" s="16">
        <v>4</v>
      </c>
      <c r="F104" s="16">
        <v>1</v>
      </c>
      <c r="G104" s="16">
        <v>0</v>
      </c>
      <c r="H104" s="16">
        <v>1</v>
      </c>
      <c r="I104" s="16">
        <v>5</v>
      </c>
      <c r="J104" s="16">
        <v>2</v>
      </c>
      <c r="K104" s="16">
        <v>3</v>
      </c>
    </row>
    <row r="105" spans="1:11" ht="12.75">
      <c r="A105" s="6">
        <f t="shared" si="1"/>
        <v>99</v>
      </c>
      <c r="B105" s="17" t="s">
        <v>32</v>
      </c>
      <c r="C105" s="16">
        <v>22</v>
      </c>
      <c r="D105" s="16">
        <v>9</v>
      </c>
      <c r="E105" s="16">
        <v>13</v>
      </c>
      <c r="F105" s="16">
        <v>78</v>
      </c>
      <c r="G105" s="16">
        <v>47</v>
      </c>
      <c r="H105" s="16">
        <v>31</v>
      </c>
      <c r="I105" s="16">
        <v>-56</v>
      </c>
      <c r="J105" s="16">
        <v>-38</v>
      </c>
      <c r="K105" s="16">
        <v>-18</v>
      </c>
    </row>
    <row r="106" spans="1:11" ht="12.75">
      <c r="A106" s="6">
        <f t="shared" si="1"/>
        <v>100</v>
      </c>
      <c r="B106" s="17" t="s">
        <v>33</v>
      </c>
      <c r="C106" s="16">
        <v>210</v>
      </c>
      <c r="D106" s="16">
        <v>86</v>
      </c>
      <c r="E106" s="16">
        <v>124</v>
      </c>
      <c r="F106" s="16">
        <v>288</v>
      </c>
      <c r="G106" s="16">
        <v>127</v>
      </c>
      <c r="H106" s="16">
        <v>161</v>
      </c>
      <c r="I106" s="16">
        <v>-78</v>
      </c>
      <c r="J106" s="16">
        <v>-41</v>
      </c>
      <c r="K106" s="16">
        <v>-37</v>
      </c>
    </row>
    <row r="107" spans="1:11" ht="12.75">
      <c r="A107" s="6">
        <f t="shared" si="1"/>
        <v>101</v>
      </c>
      <c r="B107" s="17" t="s">
        <v>34</v>
      </c>
      <c r="C107" s="16">
        <v>27</v>
      </c>
      <c r="D107" s="16">
        <v>6</v>
      </c>
      <c r="E107" s="16">
        <v>21</v>
      </c>
      <c r="F107" s="16">
        <v>41</v>
      </c>
      <c r="G107" s="16">
        <v>9</v>
      </c>
      <c r="H107" s="16">
        <v>32</v>
      </c>
      <c r="I107" s="16">
        <v>-14</v>
      </c>
      <c r="J107" s="16">
        <v>-3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240</v>
      </c>
      <c r="D108" s="16">
        <v>94</v>
      </c>
      <c r="E108" s="16">
        <v>146</v>
      </c>
      <c r="F108" s="16">
        <v>345</v>
      </c>
      <c r="G108" s="16">
        <v>149</v>
      </c>
      <c r="H108" s="16">
        <v>196</v>
      </c>
      <c r="I108" s="16">
        <v>-105</v>
      </c>
      <c r="J108" s="16">
        <v>-55</v>
      </c>
      <c r="K108" s="16">
        <v>-50</v>
      </c>
    </row>
    <row r="109" spans="1:11" ht="12.75">
      <c r="A109" s="6">
        <f t="shared" si="1"/>
        <v>103</v>
      </c>
      <c r="B109" s="17" t="s">
        <v>36</v>
      </c>
      <c r="C109" s="16">
        <v>231</v>
      </c>
      <c r="D109" s="16">
        <v>89</v>
      </c>
      <c r="E109" s="16">
        <v>142</v>
      </c>
      <c r="F109" s="16">
        <v>305</v>
      </c>
      <c r="G109" s="16">
        <v>121</v>
      </c>
      <c r="H109" s="16">
        <v>184</v>
      </c>
      <c r="I109" s="16">
        <v>-74</v>
      </c>
      <c r="J109" s="16">
        <v>-32</v>
      </c>
      <c r="K109" s="16">
        <v>-42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9</v>
      </c>
      <c r="G7" s="15">
        <v>4</v>
      </c>
      <c r="H7" s="15">
        <v>5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8</v>
      </c>
      <c r="G106" s="16">
        <v>4</v>
      </c>
      <c r="H106" s="16">
        <v>4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8</v>
      </c>
      <c r="G108" s="16">
        <v>4</v>
      </c>
      <c r="H108" s="16">
        <v>4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7</v>
      </c>
      <c r="G109" s="16">
        <v>3</v>
      </c>
      <c r="H109" s="16">
        <v>4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9</v>
      </c>
      <c r="G7" s="15">
        <v>4</v>
      </c>
      <c r="H7" s="15">
        <v>5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8</v>
      </c>
      <c r="G106" s="16">
        <v>4</v>
      </c>
      <c r="H106" s="16">
        <v>4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8</v>
      </c>
      <c r="G108" s="16">
        <v>4</v>
      </c>
      <c r="H108" s="16">
        <v>4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7</v>
      </c>
      <c r="G109" s="16">
        <v>3</v>
      </c>
      <c r="H109" s="16">
        <v>4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27</v>
      </c>
      <c r="G7" s="15">
        <v>14</v>
      </c>
      <c r="H7" s="15">
        <v>13</v>
      </c>
      <c r="I7" s="15">
        <v>-13</v>
      </c>
      <c r="J7" s="15">
        <v>-9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1</v>
      </c>
      <c r="H29" s="16">
        <v>0</v>
      </c>
      <c r="I29" s="16">
        <v>1</v>
      </c>
      <c r="J29" s="16">
        <v>-1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2</v>
      </c>
      <c r="H31" s="16">
        <v>0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1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1</v>
      </c>
      <c r="H43" s="16">
        <v>3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2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7</v>
      </c>
      <c r="G49" s="16">
        <v>4</v>
      </c>
      <c r="H49" s="16">
        <v>3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3</v>
      </c>
      <c r="G61" s="16">
        <v>2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2</v>
      </c>
      <c r="G105" s="16">
        <v>1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3</v>
      </c>
      <c r="E106" s="16">
        <v>9</v>
      </c>
      <c r="F106" s="16">
        <v>23</v>
      </c>
      <c r="G106" s="16">
        <v>12</v>
      </c>
      <c r="H106" s="16">
        <v>11</v>
      </c>
      <c r="I106" s="16">
        <v>-11</v>
      </c>
      <c r="J106" s="16">
        <v>-9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4</v>
      </c>
      <c r="E108" s="16">
        <v>9</v>
      </c>
      <c r="F108" s="16">
        <v>25</v>
      </c>
      <c r="G108" s="16">
        <v>13</v>
      </c>
      <c r="H108" s="16">
        <v>12</v>
      </c>
      <c r="I108" s="16">
        <v>-12</v>
      </c>
      <c r="J108" s="16">
        <v>-9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3</v>
      </c>
      <c r="E109" s="16">
        <v>9</v>
      </c>
      <c r="F109" s="16">
        <v>24</v>
      </c>
      <c r="G109" s="16">
        <v>12</v>
      </c>
      <c r="H109" s="16">
        <v>12</v>
      </c>
      <c r="I109" s="16">
        <v>-12</v>
      </c>
      <c r="J109" s="16">
        <v>-9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27</v>
      </c>
      <c r="G7" s="15">
        <v>14</v>
      </c>
      <c r="H7" s="15">
        <v>13</v>
      </c>
      <c r="I7" s="15">
        <v>-13</v>
      </c>
      <c r="J7" s="15">
        <v>-9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1</v>
      </c>
      <c r="H29" s="16">
        <v>0</v>
      </c>
      <c r="I29" s="16">
        <v>1</v>
      </c>
      <c r="J29" s="16">
        <v>-1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2</v>
      </c>
      <c r="H31" s="16">
        <v>0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1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1</v>
      </c>
      <c r="H43" s="16">
        <v>3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2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7</v>
      </c>
      <c r="G49" s="16">
        <v>4</v>
      </c>
      <c r="H49" s="16">
        <v>3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3</v>
      </c>
      <c r="G61" s="16">
        <v>2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2</v>
      </c>
      <c r="G105" s="16">
        <v>1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3</v>
      </c>
      <c r="E106" s="16">
        <v>9</v>
      </c>
      <c r="F106" s="16">
        <v>23</v>
      </c>
      <c r="G106" s="16">
        <v>12</v>
      </c>
      <c r="H106" s="16">
        <v>11</v>
      </c>
      <c r="I106" s="16">
        <v>-11</v>
      </c>
      <c r="J106" s="16">
        <v>-9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4</v>
      </c>
      <c r="E108" s="16">
        <v>9</v>
      </c>
      <c r="F108" s="16">
        <v>25</v>
      </c>
      <c r="G108" s="16">
        <v>13</v>
      </c>
      <c r="H108" s="16">
        <v>12</v>
      </c>
      <c r="I108" s="16">
        <v>-12</v>
      </c>
      <c r="J108" s="16">
        <v>-9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3</v>
      </c>
      <c r="E109" s="16">
        <v>9</v>
      </c>
      <c r="F109" s="16">
        <v>24</v>
      </c>
      <c r="G109" s="16">
        <v>12</v>
      </c>
      <c r="H109" s="16">
        <v>12</v>
      </c>
      <c r="I109" s="16">
        <v>-12</v>
      </c>
      <c r="J109" s="16">
        <v>-9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8</v>
      </c>
      <c r="E7" s="15">
        <v>11</v>
      </c>
      <c r="F7" s="15">
        <v>40</v>
      </c>
      <c r="G7" s="15">
        <v>19</v>
      </c>
      <c r="H7" s="15">
        <v>21</v>
      </c>
      <c r="I7" s="15">
        <v>-21</v>
      </c>
      <c r="J7" s="15">
        <v>-11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3</v>
      </c>
      <c r="G25" s="16">
        <v>1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3</v>
      </c>
      <c r="G31" s="16">
        <v>1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0</v>
      </c>
      <c r="H32" s="16">
        <v>2</v>
      </c>
      <c r="I32" s="16">
        <v>-2</v>
      </c>
      <c r="J32" s="16">
        <v>0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1</v>
      </c>
      <c r="H37" s="16">
        <v>3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2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2</v>
      </c>
      <c r="G42" s="16">
        <v>1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8</v>
      </c>
      <c r="G43" s="16">
        <v>3</v>
      </c>
      <c r="H43" s="16">
        <v>5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1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3</v>
      </c>
      <c r="H46" s="16">
        <v>0</v>
      </c>
      <c r="I46" s="16">
        <v>-1</v>
      </c>
      <c r="J46" s="16">
        <v>-3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2</v>
      </c>
      <c r="G47" s="16">
        <v>0</v>
      </c>
      <c r="H47" s="16">
        <v>2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2</v>
      </c>
      <c r="E49" s="16">
        <v>5</v>
      </c>
      <c r="F49" s="16">
        <v>10</v>
      </c>
      <c r="G49" s="16">
        <v>6</v>
      </c>
      <c r="H49" s="16">
        <v>4</v>
      </c>
      <c r="I49" s="16">
        <v>-3</v>
      </c>
      <c r="J49" s="16">
        <v>-4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2</v>
      </c>
      <c r="H67" s="16">
        <v>0</v>
      </c>
      <c r="I67" s="16">
        <v>-1</v>
      </c>
      <c r="J67" s="16">
        <v>-2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2</v>
      </c>
      <c r="H105" s="16">
        <v>3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7</v>
      </c>
      <c r="E106" s="16">
        <v>10</v>
      </c>
      <c r="F106" s="16">
        <v>31</v>
      </c>
      <c r="G106" s="16">
        <v>15</v>
      </c>
      <c r="H106" s="16">
        <v>16</v>
      </c>
      <c r="I106" s="16">
        <v>-14</v>
      </c>
      <c r="J106" s="16">
        <v>-8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7</v>
      </c>
      <c r="E108" s="16">
        <v>10</v>
      </c>
      <c r="F108" s="16">
        <v>36</v>
      </c>
      <c r="G108" s="16">
        <v>17</v>
      </c>
      <c r="H108" s="16">
        <v>19</v>
      </c>
      <c r="I108" s="16">
        <v>-19</v>
      </c>
      <c r="J108" s="16">
        <v>-10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7</v>
      </c>
      <c r="E109" s="16">
        <v>10</v>
      </c>
      <c r="F109" s="16">
        <v>33</v>
      </c>
      <c r="G109" s="16">
        <v>17</v>
      </c>
      <c r="H109" s="16">
        <v>16</v>
      </c>
      <c r="I109" s="16">
        <v>-16</v>
      </c>
      <c r="J109" s="16">
        <v>-10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7</v>
      </c>
      <c r="E7" s="15">
        <v>10</v>
      </c>
      <c r="F7" s="15">
        <v>31</v>
      </c>
      <c r="G7" s="15">
        <v>13</v>
      </c>
      <c r="H7" s="15">
        <v>18</v>
      </c>
      <c r="I7" s="15">
        <v>-14</v>
      </c>
      <c r="J7" s="15">
        <v>-6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3</v>
      </c>
      <c r="G25" s="16">
        <v>1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3</v>
      </c>
      <c r="G31" s="16">
        <v>1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0</v>
      </c>
      <c r="H32" s="16">
        <v>2</v>
      </c>
      <c r="I32" s="16">
        <v>-2</v>
      </c>
      <c r="J32" s="16">
        <v>0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1</v>
      </c>
      <c r="H37" s="16">
        <v>3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2</v>
      </c>
      <c r="G42" s="16">
        <v>1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6</v>
      </c>
      <c r="G43" s="16">
        <v>1</v>
      </c>
      <c r="H43" s="16">
        <v>5</v>
      </c>
      <c r="I43" s="16">
        <v>-2</v>
      </c>
      <c r="J43" s="16">
        <v>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1</v>
      </c>
      <c r="H46" s="16">
        <v>0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</v>
      </c>
      <c r="G47" s="16">
        <v>0</v>
      </c>
      <c r="H47" s="16">
        <v>1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1</v>
      </c>
      <c r="E49" s="16">
        <v>5</v>
      </c>
      <c r="F49" s="16">
        <v>6</v>
      </c>
      <c r="G49" s="16">
        <v>4</v>
      </c>
      <c r="H49" s="16">
        <v>2</v>
      </c>
      <c r="I49" s="16">
        <v>0</v>
      </c>
      <c r="J49" s="16">
        <v>-3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2</v>
      </c>
      <c r="H105" s="16">
        <v>3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6</v>
      </c>
      <c r="E106" s="16">
        <v>9</v>
      </c>
      <c r="F106" s="16">
        <v>24</v>
      </c>
      <c r="G106" s="16">
        <v>10</v>
      </c>
      <c r="H106" s="16">
        <v>14</v>
      </c>
      <c r="I106" s="16">
        <v>-9</v>
      </c>
      <c r="J106" s="16">
        <v>-4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6</v>
      </c>
      <c r="E108" s="16">
        <v>9</v>
      </c>
      <c r="F108" s="16">
        <v>27</v>
      </c>
      <c r="G108" s="16">
        <v>11</v>
      </c>
      <c r="H108" s="16">
        <v>16</v>
      </c>
      <c r="I108" s="16">
        <v>-12</v>
      </c>
      <c r="J108" s="16">
        <v>-5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6</v>
      </c>
      <c r="E109" s="16">
        <v>9</v>
      </c>
      <c r="F109" s="16">
        <v>24</v>
      </c>
      <c r="G109" s="16">
        <v>11</v>
      </c>
      <c r="H109" s="16">
        <v>13</v>
      </c>
      <c r="I109" s="16">
        <v>-9</v>
      </c>
      <c r="J109" s="16">
        <v>-5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1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7</v>
      </c>
      <c r="G7" s="15">
        <v>5</v>
      </c>
      <c r="H7" s="15">
        <v>2</v>
      </c>
      <c r="I7" s="15">
        <v>-6</v>
      </c>
      <c r="J7" s="15">
        <v>-5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5</v>
      </c>
      <c r="G106" s="16">
        <v>4</v>
      </c>
      <c r="H106" s="16">
        <v>1</v>
      </c>
      <c r="I106" s="16">
        <v>-4</v>
      </c>
      <c r="J106" s="16">
        <v>-4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7</v>
      </c>
      <c r="G108" s="16">
        <v>5</v>
      </c>
      <c r="H108" s="16">
        <v>2</v>
      </c>
      <c r="I108" s="16">
        <v>-6</v>
      </c>
      <c r="J108" s="16">
        <v>-5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7</v>
      </c>
      <c r="G109" s="16">
        <v>5</v>
      </c>
      <c r="H109" s="16">
        <v>2</v>
      </c>
      <c r="I109" s="16">
        <v>-6</v>
      </c>
      <c r="J109" s="16">
        <v>-5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10</v>
      </c>
      <c r="E7" s="15">
        <v>19</v>
      </c>
      <c r="F7" s="15">
        <v>31</v>
      </c>
      <c r="G7" s="15">
        <v>14</v>
      </c>
      <c r="H7" s="15">
        <v>17</v>
      </c>
      <c r="I7" s="15">
        <v>-2</v>
      </c>
      <c r="J7" s="15">
        <v>-4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0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5</v>
      </c>
      <c r="D19" s="16">
        <v>0</v>
      </c>
      <c r="E19" s="16">
        <v>5</v>
      </c>
      <c r="F19" s="16">
        <v>0</v>
      </c>
      <c r="G19" s="16">
        <v>0</v>
      </c>
      <c r="H19" s="16">
        <v>0</v>
      </c>
      <c r="I19" s="16">
        <v>5</v>
      </c>
      <c r="J19" s="16">
        <v>0</v>
      </c>
      <c r="K19" s="16">
        <v>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4</v>
      </c>
      <c r="G27" s="16">
        <v>2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6</v>
      </c>
      <c r="G31" s="16">
        <v>4</v>
      </c>
      <c r="H31" s="16">
        <v>2</v>
      </c>
      <c r="I31" s="16">
        <v>-6</v>
      </c>
      <c r="J31" s="16">
        <v>-4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2</v>
      </c>
      <c r="G37" s="16">
        <v>0</v>
      </c>
      <c r="H37" s="16">
        <v>2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2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2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8</v>
      </c>
      <c r="G43" s="16">
        <v>6</v>
      </c>
      <c r="H43" s="16">
        <v>2</v>
      </c>
      <c r="I43" s="16">
        <v>-2</v>
      </c>
      <c r="J43" s="16">
        <v>-3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1</v>
      </c>
      <c r="G44" s="16">
        <v>0</v>
      </c>
      <c r="H44" s="16">
        <v>1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1</v>
      </c>
      <c r="G45" s="16">
        <v>0</v>
      </c>
      <c r="H45" s="16">
        <v>1</v>
      </c>
      <c r="I45" s="16">
        <v>1</v>
      </c>
      <c r="J45" s="16">
        <v>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3</v>
      </c>
      <c r="G49" s="16">
        <v>0</v>
      </c>
      <c r="H49" s="16">
        <v>3</v>
      </c>
      <c r="I49" s="16">
        <v>5</v>
      </c>
      <c r="J49" s="16">
        <v>4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2</v>
      </c>
      <c r="H55" s="16">
        <v>1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1</v>
      </c>
      <c r="E105" s="16">
        <v>6</v>
      </c>
      <c r="F105" s="16">
        <v>4</v>
      </c>
      <c r="G105" s="16">
        <v>1</v>
      </c>
      <c r="H105" s="16">
        <v>3</v>
      </c>
      <c r="I105" s="16">
        <v>3</v>
      </c>
      <c r="J105" s="16">
        <v>0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9</v>
      </c>
      <c r="E106" s="16">
        <v>12</v>
      </c>
      <c r="F106" s="16">
        <v>25</v>
      </c>
      <c r="G106" s="16">
        <v>12</v>
      </c>
      <c r="H106" s="16">
        <v>13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10</v>
      </c>
      <c r="E108" s="16">
        <v>13</v>
      </c>
      <c r="F108" s="16">
        <v>27</v>
      </c>
      <c r="G108" s="16">
        <v>13</v>
      </c>
      <c r="H108" s="16">
        <v>14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9</v>
      </c>
      <c r="E109" s="16">
        <v>13</v>
      </c>
      <c r="F109" s="16">
        <v>23</v>
      </c>
      <c r="G109" s="16">
        <v>11</v>
      </c>
      <c r="H109" s="16">
        <v>12</v>
      </c>
      <c r="I109" s="16">
        <v>-1</v>
      </c>
      <c r="J109" s="16">
        <v>-2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</v>
      </c>
      <c r="D7" s="15">
        <v>5</v>
      </c>
      <c r="E7" s="15">
        <v>13</v>
      </c>
      <c r="F7" s="15">
        <v>10</v>
      </c>
      <c r="G7" s="15">
        <v>6</v>
      </c>
      <c r="H7" s="15">
        <v>4</v>
      </c>
      <c r="I7" s="15">
        <v>8</v>
      </c>
      <c r="J7" s="15">
        <v>-1</v>
      </c>
      <c r="K7" s="15">
        <v>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4</v>
      </c>
      <c r="D19" s="16">
        <v>0</v>
      </c>
      <c r="E19" s="16">
        <v>4</v>
      </c>
      <c r="F19" s="16">
        <v>0</v>
      </c>
      <c r="G19" s="16">
        <v>0</v>
      </c>
      <c r="H19" s="16">
        <v>0</v>
      </c>
      <c r="I19" s="16">
        <v>4</v>
      </c>
      <c r="J19" s="16">
        <v>0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3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3</v>
      </c>
      <c r="G43" s="16">
        <v>3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0</v>
      </c>
      <c r="G49" s="16">
        <v>0</v>
      </c>
      <c r="H49" s="16">
        <v>0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1</v>
      </c>
      <c r="E105" s="16">
        <v>5</v>
      </c>
      <c r="F105" s="16">
        <v>0</v>
      </c>
      <c r="G105" s="16">
        <v>0</v>
      </c>
      <c r="H105" s="16">
        <v>0</v>
      </c>
      <c r="I105" s="16">
        <v>6</v>
      </c>
      <c r="J105" s="16">
        <v>1</v>
      </c>
      <c r="K105" s="16">
        <v>5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4</v>
      </c>
      <c r="E106" s="16">
        <v>7</v>
      </c>
      <c r="F106" s="16">
        <v>10</v>
      </c>
      <c r="G106" s="16">
        <v>6</v>
      </c>
      <c r="H106" s="16">
        <v>4</v>
      </c>
      <c r="I106" s="16">
        <v>1</v>
      </c>
      <c r="J106" s="16">
        <v>-2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10</v>
      </c>
      <c r="G108" s="16">
        <v>6</v>
      </c>
      <c r="H108" s="16">
        <v>4</v>
      </c>
      <c r="I108" s="16">
        <v>3</v>
      </c>
      <c r="J108" s="16">
        <v>-1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4</v>
      </c>
      <c r="E109" s="16">
        <v>8</v>
      </c>
      <c r="F109" s="16">
        <v>8</v>
      </c>
      <c r="G109" s="16">
        <v>5</v>
      </c>
      <c r="H109" s="16">
        <v>3</v>
      </c>
      <c r="I109" s="16">
        <v>4</v>
      </c>
      <c r="J109" s="16">
        <v>-1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118</v>
      </c>
      <c r="D7" s="15">
        <v>39</v>
      </c>
      <c r="E7" s="15">
        <v>79</v>
      </c>
      <c r="F7" s="15">
        <v>166</v>
      </c>
      <c r="G7" s="15">
        <v>85</v>
      </c>
      <c r="H7" s="15">
        <v>81</v>
      </c>
      <c r="I7" s="15">
        <v>-48</v>
      </c>
      <c r="J7" s="15">
        <v>-46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6</v>
      </c>
      <c r="G14" s="16">
        <v>4</v>
      </c>
      <c r="H14" s="16">
        <v>2</v>
      </c>
      <c r="I14" s="16">
        <v>-6</v>
      </c>
      <c r="J14" s="16">
        <v>-4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3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18</v>
      </c>
      <c r="G19" s="16">
        <v>11</v>
      </c>
      <c r="H19" s="16">
        <v>7</v>
      </c>
      <c r="I19" s="16">
        <v>-16</v>
      </c>
      <c r="J19" s="16">
        <v>-9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2</v>
      </c>
      <c r="H21" s="16">
        <v>0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3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3</v>
      </c>
      <c r="H23" s="16">
        <v>1</v>
      </c>
      <c r="I23" s="16">
        <v>-4</v>
      </c>
      <c r="J23" s="16">
        <v>-3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5</v>
      </c>
      <c r="G24" s="16">
        <v>4</v>
      </c>
      <c r="H24" s="16">
        <v>1</v>
      </c>
      <c r="I24" s="16">
        <v>-4</v>
      </c>
      <c r="J24" s="16">
        <v>-4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0</v>
      </c>
      <c r="E25" s="16">
        <v>3</v>
      </c>
      <c r="F25" s="16">
        <v>15</v>
      </c>
      <c r="G25" s="16">
        <v>13</v>
      </c>
      <c r="H25" s="16">
        <v>2</v>
      </c>
      <c r="I25" s="16">
        <v>-12</v>
      </c>
      <c r="J25" s="16">
        <v>-13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7</v>
      </c>
      <c r="G26" s="16">
        <v>7</v>
      </c>
      <c r="H26" s="16">
        <v>0</v>
      </c>
      <c r="I26" s="16">
        <v>-7</v>
      </c>
      <c r="J26" s="16">
        <v>-7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8</v>
      </c>
      <c r="G27" s="16">
        <v>7</v>
      </c>
      <c r="H27" s="16">
        <v>1</v>
      </c>
      <c r="I27" s="16">
        <v>-6</v>
      </c>
      <c r="J27" s="16">
        <v>-6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2</v>
      </c>
      <c r="G28" s="16">
        <v>2</v>
      </c>
      <c r="H28" s="16">
        <v>0</v>
      </c>
      <c r="I28" s="16">
        <v>1</v>
      </c>
      <c r="J28" s="16">
        <v>-1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3</v>
      </c>
      <c r="G29" s="16">
        <v>2</v>
      </c>
      <c r="H29" s="16">
        <v>1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2</v>
      </c>
      <c r="G30" s="16">
        <v>2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12</v>
      </c>
      <c r="D31" s="16">
        <v>5</v>
      </c>
      <c r="E31" s="16">
        <v>7</v>
      </c>
      <c r="F31" s="16">
        <v>22</v>
      </c>
      <c r="G31" s="16">
        <v>20</v>
      </c>
      <c r="H31" s="16">
        <v>2</v>
      </c>
      <c r="I31" s="16">
        <v>-10</v>
      </c>
      <c r="J31" s="16">
        <v>-15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7</v>
      </c>
      <c r="G34" s="16">
        <v>4</v>
      </c>
      <c r="H34" s="16">
        <v>3</v>
      </c>
      <c r="I34" s="16">
        <v>-5</v>
      </c>
      <c r="J34" s="16">
        <v>-4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0</v>
      </c>
      <c r="H35" s="16">
        <v>3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2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1</v>
      </c>
      <c r="E37" s="16">
        <v>10</v>
      </c>
      <c r="F37" s="16">
        <v>15</v>
      </c>
      <c r="G37" s="16">
        <v>5</v>
      </c>
      <c r="H37" s="16">
        <v>10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0</v>
      </c>
      <c r="E38" s="16">
        <v>8</v>
      </c>
      <c r="F38" s="16">
        <v>3</v>
      </c>
      <c r="G38" s="16">
        <v>0</v>
      </c>
      <c r="H38" s="16">
        <v>3</v>
      </c>
      <c r="I38" s="16">
        <v>5</v>
      </c>
      <c r="J38" s="16">
        <v>0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5</v>
      </c>
      <c r="G39" s="16">
        <v>0</v>
      </c>
      <c r="H39" s="16">
        <v>5</v>
      </c>
      <c r="I39" s="16">
        <v>-2</v>
      </c>
      <c r="J39" s="16">
        <v>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5</v>
      </c>
      <c r="G40" s="16">
        <v>2</v>
      </c>
      <c r="H40" s="16">
        <v>3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9</v>
      </c>
      <c r="G41" s="16">
        <v>3</v>
      </c>
      <c r="H41" s="16">
        <v>6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5</v>
      </c>
      <c r="G42" s="16">
        <v>2</v>
      </c>
      <c r="H42" s="16">
        <v>3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28</v>
      </c>
      <c r="D43" s="16">
        <v>7</v>
      </c>
      <c r="E43" s="16">
        <v>21</v>
      </c>
      <c r="F43" s="16">
        <v>27</v>
      </c>
      <c r="G43" s="16">
        <v>7</v>
      </c>
      <c r="H43" s="16">
        <v>20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3</v>
      </c>
      <c r="G44" s="16">
        <v>2</v>
      </c>
      <c r="H44" s="16">
        <v>1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3</v>
      </c>
      <c r="G45" s="16">
        <v>0</v>
      </c>
      <c r="H45" s="16">
        <v>3</v>
      </c>
      <c r="I45" s="16">
        <v>-1</v>
      </c>
      <c r="J45" s="16">
        <v>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5</v>
      </c>
      <c r="G47" s="16">
        <v>2</v>
      </c>
      <c r="H47" s="16">
        <v>3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7</v>
      </c>
      <c r="G48" s="16">
        <v>5</v>
      </c>
      <c r="H48" s="16">
        <v>2</v>
      </c>
      <c r="I48" s="16">
        <v>-5</v>
      </c>
      <c r="J48" s="16">
        <v>-4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8</v>
      </c>
      <c r="E49" s="16">
        <v>10</v>
      </c>
      <c r="F49" s="16">
        <v>19</v>
      </c>
      <c r="G49" s="16">
        <v>9</v>
      </c>
      <c r="H49" s="16">
        <v>10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5</v>
      </c>
      <c r="G50" s="16">
        <v>3</v>
      </c>
      <c r="H50" s="16">
        <v>2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2</v>
      </c>
      <c r="G51" s="16">
        <v>0</v>
      </c>
      <c r="H51" s="16">
        <v>2</v>
      </c>
      <c r="I51" s="16">
        <v>3</v>
      </c>
      <c r="J51" s="16">
        <v>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2</v>
      </c>
      <c r="G54" s="16">
        <v>1</v>
      </c>
      <c r="H54" s="16">
        <v>1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5</v>
      </c>
      <c r="E55" s="16">
        <v>8</v>
      </c>
      <c r="F55" s="16">
        <v>11</v>
      </c>
      <c r="G55" s="16">
        <v>5</v>
      </c>
      <c r="H55" s="16">
        <v>6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3</v>
      </c>
      <c r="H57" s="16">
        <v>1</v>
      </c>
      <c r="I57" s="16">
        <v>-3</v>
      </c>
      <c r="J57" s="16">
        <v>-3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9</v>
      </c>
      <c r="G61" s="16">
        <v>3</v>
      </c>
      <c r="H61" s="16">
        <v>6</v>
      </c>
      <c r="I61" s="16">
        <v>-5</v>
      </c>
      <c r="J61" s="16">
        <v>-2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3</v>
      </c>
      <c r="G67" s="16">
        <v>2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0</v>
      </c>
      <c r="H71" s="16">
        <v>1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5</v>
      </c>
      <c r="G73" s="16">
        <v>4</v>
      </c>
      <c r="H73" s="16">
        <v>1</v>
      </c>
      <c r="I73" s="16">
        <v>0</v>
      </c>
      <c r="J73" s="16">
        <v>-2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0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5</v>
      </c>
      <c r="G79" s="20">
        <v>1</v>
      </c>
      <c r="H79" s="20">
        <v>4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0</v>
      </c>
      <c r="H83" s="16">
        <v>2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0</v>
      </c>
      <c r="E85" s="16">
        <v>4</v>
      </c>
      <c r="F85" s="16">
        <v>7</v>
      </c>
      <c r="G85" s="16">
        <v>1</v>
      </c>
      <c r="H85" s="16">
        <v>6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0</v>
      </c>
      <c r="G86" s="16">
        <v>0</v>
      </c>
      <c r="H86" s="16">
        <v>0</v>
      </c>
      <c r="I86" s="16">
        <v>4</v>
      </c>
      <c r="J86" s="16">
        <v>2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1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</v>
      </c>
      <c r="G91" s="16">
        <v>0</v>
      </c>
      <c r="H91" s="16">
        <v>1</v>
      </c>
      <c r="I91" s="16">
        <v>4</v>
      </c>
      <c r="J91" s="16">
        <v>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2</v>
      </c>
      <c r="H100" s="16">
        <v>0</v>
      </c>
      <c r="I100" s="16">
        <v>-2</v>
      </c>
      <c r="J100" s="16">
        <v>-2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4</v>
      </c>
      <c r="G103" s="20">
        <v>2</v>
      </c>
      <c r="H103" s="20">
        <v>2</v>
      </c>
      <c r="I103" s="20">
        <v>-4</v>
      </c>
      <c r="J103" s="20">
        <v>-2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1</v>
      </c>
      <c r="G104" s="16">
        <v>0</v>
      </c>
      <c r="H104" s="16">
        <v>1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44</v>
      </c>
      <c r="G105" s="16">
        <v>33</v>
      </c>
      <c r="H105" s="16">
        <v>11</v>
      </c>
      <c r="I105" s="16">
        <v>-38</v>
      </c>
      <c r="J105" s="16">
        <v>-30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95</v>
      </c>
      <c r="D106" s="16">
        <v>32</v>
      </c>
      <c r="E106" s="16">
        <v>63</v>
      </c>
      <c r="F106" s="16">
        <v>105</v>
      </c>
      <c r="G106" s="16">
        <v>49</v>
      </c>
      <c r="H106" s="16">
        <v>56</v>
      </c>
      <c r="I106" s="16">
        <v>-10</v>
      </c>
      <c r="J106" s="16">
        <v>-17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4</v>
      </c>
      <c r="E107" s="16">
        <v>13</v>
      </c>
      <c r="F107" s="16">
        <v>17</v>
      </c>
      <c r="G107" s="16">
        <v>3</v>
      </c>
      <c r="H107" s="16">
        <v>14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113</v>
      </c>
      <c r="D108" s="16">
        <v>36</v>
      </c>
      <c r="E108" s="16">
        <v>77</v>
      </c>
      <c r="F108" s="16">
        <v>134</v>
      </c>
      <c r="G108" s="16">
        <v>63</v>
      </c>
      <c r="H108" s="16">
        <v>71</v>
      </c>
      <c r="I108" s="16">
        <v>-21</v>
      </c>
      <c r="J108" s="16">
        <v>-27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34</v>
      </c>
      <c r="E109" s="16">
        <v>73</v>
      </c>
      <c r="F109" s="16">
        <v>112</v>
      </c>
      <c r="G109" s="16">
        <v>43</v>
      </c>
      <c r="H109" s="16">
        <v>69</v>
      </c>
      <c r="I109" s="16">
        <v>-5</v>
      </c>
      <c r="J109" s="16">
        <v>-9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5</v>
      </c>
      <c r="E7" s="15">
        <v>0</v>
      </c>
      <c r="F7" s="15">
        <v>10</v>
      </c>
      <c r="G7" s="15">
        <v>4</v>
      </c>
      <c r="H7" s="15">
        <v>6</v>
      </c>
      <c r="I7" s="15">
        <v>-5</v>
      </c>
      <c r="J7" s="15">
        <v>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2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2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4</v>
      </c>
      <c r="E49" s="16">
        <v>0</v>
      </c>
      <c r="F49" s="16">
        <v>2</v>
      </c>
      <c r="G49" s="16">
        <v>0</v>
      </c>
      <c r="H49" s="16">
        <v>2</v>
      </c>
      <c r="I49" s="16">
        <v>2</v>
      </c>
      <c r="J49" s="16">
        <v>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5</v>
      </c>
      <c r="E106" s="16">
        <v>0</v>
      </c>
      <c r="F106" s="16">
        <v>7</v>
      </c>
      <c r="G106" s="16">
        <v>3</v>
      </c>
      <c r="H106" s="16">
        <v>4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5</v>
      </c>
      <c r="E108" s="16">
        <v>0</v>
      </c>
      <c r="F108" s="16">
        <v>7</v>
      </c>
      <c r="G108" s="16">
        <v>3</v>
      </c>
      <c r="H108" s="16">
        <v>4</v>
      </c>
      <c r="I108" s="16">
        <v>-2</v>
      </c>
      <c r="J108" s="16">
        <v>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5</v>
      </c>
      <c r="E109" s="16">
        <v>0</v>
      </c>
      <c r="F109" s="16">
        <v>6</v>
      </c>
      <c r="G109" s="16">
        <v>3</v>
      </c>
      <c r="H109" s="16">
        <v>3</v>
      </c>
      <c r="I109" s="16">
        <v>-1</v>
      </c>
      <c r="J109" s="16">
        <v>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5</v>
      </c>
      <c r="G7" s="15">
        <v>1</v>
      </c>
      <c r="H7" s="15">
        <v>4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4</v>
      </c>
      <c r="G106" s="16">
        <v>1</v>
      </c>
      <c r="H106" s="16">
        <v>3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1</v>
      </c>
      <c r="H108" s="16">
        <v>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0</v>
      </c>
      <c r="H109" s="16">
        <v>3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4</v>
      </c>
      <c r="G7" s="15">
        <v>2</v>
      </c>
      <c r="H7" s="15">
        <v>2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2</v>
      </c>
      <c r="G106" s="16">
        <v>1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4</v>
      </c>
      <c r="G108" s="16">
        <v>2</v>
      </c>
      <c r="H108" s="16">
        <v>2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4</v>
      </c>
      <c r="G109" s="16">
        <v>2</v>
      </c>
      <c r="H109" s="16">
        <v>2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2</v>
      </c>
      <c r="G7" s="15">
        <v>1</v>
      </c>
      <c r="H7" s="15">
        <v>1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2</v>
      </c>
      <c r="G106" s="16">
        <v>1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2</v>
      </c>
      <c r="G108" s="16">
        <v>1</v>
      </c>
      <c r="H108" s="16">
        <v>1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2</v>
      </c>
      <c r="G109" s="16">
        <v>1</v>
      </c>
      <c r="H109" s="16">
        <v>1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</v>
      </c>
      <c r="D7" s="15">
        <v>9</v>
      </c>
      <c r="E7" s="15">
        <v>9</v>
      </c>
      <c r="F7" s="15">
        <v>29</v>
      </c>
      <c r="G7" s="15">
        <v>11</v>
      </c>
      <c r="H7" s="15">
        <v>18</v>
      </c>
      <c r="I7" s="15">
        <v>-11</v>
      </c>
      <c r="J7" s="15">
        <v>-2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0</v>
      </c>
      <c r="H28" s="16">
        <v>2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4</v>
      </c>
      <c r="G31" s="16">
        <v>0</v>
      </c>
      <c r="H31" s="16">
        <v>4</v>
      </c>
      <c r="I31" s="16">
        <v>-1</v>
      </c>
      <c r="J31" s="16">
        <v>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5</v>
      </c>
      <c r="G37" s="16">
        <v>1</v>
      </c>
      <c r="H37" s="16">
        <v>4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0</v>
      </c>
      <c r="H40" s="16">
        <v>2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1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6</v>
      </c>
      <c r="G43" s="16">
        <v>1</v>
      </c>
      <c r="H43" s="16">
        <v>5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3</v>
      </c>
      <c r="G45" s="16">
        <v>2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4</v>
      </c>
      <c r="G49" s="16">
        <v>2</v>
      </c>
      <c r="H49" s="16">
        <v>2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1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3</v>
      </c>
      <c r="G61" s="16">
        <v>2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5</v>
      </c>
      <c r="G105" s="16">
        <v>4</v>
      </c>
      <c r="H105" s="16">
        <v>1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9</v>
      </c>
      <c r="E106" s="16">
        <v>7</v>
      </c>
      <c r="F106" s="16">
        <v>23</v>
      </c>
      <c r="G106" s="16">
        <v>7</v>
      </c>
      <c r="H106" s="16">
        <v>16</v>
      </c>
      <c r="I106" s="16">
        <v>-7</v>
      </c>
      <c r="J106" s="16">
        <v>2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9</v>
      </c>
      <c r="E108" s="16">
        <v>8</v>
      </c>
      <c r="F108" s="16">
        <v>24</v>
      </c>
      <c r="G108" s="16">
        <v>7</v>
      </c>
      <c r="H108" s="16">
        <v>17</v>
      </c>
      <c r="I108" s="16">
        <v>-7</v>
      </c>
      <c r="J108" s="16">
        <v>2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8</v>
      </c>
      <c r="E109" s="16">
        <v>8</v>
      </c>
      <c r="F109" s="16">
        <v>22</v>
      </c>
      <c r="G109" s="16">
        <v>7</v>
      </c>
      <c r="H109" s="16">
        <v>15</v>
      </c>
      <c r="I109" s="16">
        <v>-6</v>
      </c>
      <c r="J109" s="16">
        <v>1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7</v>
      </c>
      <c r="E7" s="15">
        <v>8</v>
      </c>
      <c r="F7" s="15">
        <v>27</v>
      </c>
      <c r="G7" s="15">
        <v>11</v>
      </c>
      <c r="H7" s="15">
        <v>16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0</v>
      </c>
      <c r="H28" s="16">
        <v>2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0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1</v>
      </c>
      <c r="H37" s="16">
        <v>3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0</v>
      </c>
      <c r="H40" s="16">
        <v>2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1</v>
      </c>
      <c r="H41" s="16">
        <v>2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6</v>
      </c>
      <c r="G43" s="16">
        <v>1</v>
      </c>
      <c r="H43" s="16">
        <v>5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3</v>
      </c>
      <c r="G45" s="16">
        <v>2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4</v>
      </c>
      <c r="G49" s="16">
        <v>2</v>
      </c>
      <c r="H49" s="16">
        <v>2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1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3</v>
      </c>
      <c r="G61" s="16">
        <v>2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5</v>
      </c>
      <c r="G105" s="16">
        <v>4</v>
      </c>
      <c r="H105" s="16">
        <v>1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21</v>
      </c>
      <c r="G106" s="16">
        <v>7</v>
      </c>
      <c r="H106" s="16">
        <v>14</v>
      </c>
      <c r="I106" s="16">
        <v>-8</v>
      </c>
      <c r="J106" s="16">
        <v>0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7</v>
      </c>
      <c r="E108" s="16">
        <v>7</v>
      </c>
      <c r="F108" s="16">
        <v>22</v>
      </c>
      <c r="G108" s="16">
        <v>7</v>
      </c>
      <c r="H108" s="16">
        <v>15</v>
      </c>
      <c r="I108" s="16">
        <v>-8</v>
      </c>
      <c r="J108" s="16">
        <v>0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6</v>
      </c>
      <c r="E109" s="16">
        <v>7</v>
      </c>
      <c r="F109" s="16">
        <v>20</v>
      </c>
      <c r="G109" s="16">
        <v>7</v>
      </c>
      <c r="H109" s="16">
        <v>13</v>
      </c>
      <c r="I109" s="16">
        <v>-7</v>
      </c>
      <c r="J109" s="16">
        <v>-1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2</v>
      </c>
      <c r="G7" s="15">
        <v>0</v>
      </c>
      <c r="H7" s="15">
        <v>2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2</v>
      </c>
      <c r="G106" s="16">
        <v>0</v>
      </c>
      <c r="H106" s="16">
        <v>2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2</v>
      </c>
      <c r="G108" s="16">
        <v>0</v>
      </c>
      <c r="H108" s="16">
        <v>2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2</v>
      </c>
      <c r="G109" s="16">
        <v>0</v>
      </c>
      <c r="H109" s="16">
        <v>2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14</v>
      </c>
      <c r="G7" s="15">
        <v>5</v>
      </c>
      <c r="H7" s="15">
        <v>9</v>
      </c>
      <c r="I7" s="15">
        <v>-11</v>
      </c>
      <c r="J7" s="15">
        <v>-3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1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9</v>
      </c>
      <c r="G106" s="16">
        <v>3</v>
      </c>
      <c r="H106" s="16">
        <v>6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10</v>
      </c>
      <c r="G108" s="16">
        <v>4</v>
      </c>
      <c r="H108" s="16">
        <v>6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9</v>
      </c>
      <c r="G109" s="16">
        <v>3</v>
      </c>
      <c r="H109" s="16">
        <v>6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14</v>
      </c>
      <c r="G7" s="15">
        <v>5</v>
      </c>
      <c r="H7" s="15">
        <v>9</v>
      </c>
      <c r="I7" s="15">
        <v>-11</v>
      </c>
      <c r="J7" s="15">
        <v>-3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1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9</v>
      </c>
      <c r="G106" s="16">
        <v>3</v>
      </c>
      <c r="H106" s="16">
        <v>6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10</v>
      </c>
      <c r="G108" s="16">
        <v>4</v>
      </c>
      <c r="H108" s="16">
        <v>6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9</v>
      </c>
      <c r="G109" s="16">
        <v>3</v>
      </c>
      <c r="H109" s="16">
        <v>6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5</v>
      </c>
      <c r="E7" s="15">
        <v>7</v>
      </c>
      <c r="F7" s="15">
        <v>11</v>
      </c>
      <c r="G7" s="15">
        <v>2</v>
      </c>
      <c r="H7" s="15">
        <v>9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1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0</v>
      </c>
      <c r="H43" s="16">
        <v>4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</v>
      </c>
      <c r="G105" s="16">
        <v>0</v>
      </c>
      <c r="H105" s="16">
        <v>1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8</v>
      </c>
      <c r="G106" s="16">
        <v>2</v>
      </c>
      <c r="H106" s="16">
        <v>6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5</v>
      </c>
      <c r="E108" s="16">
        <v>5</v>
      </c>
      <c r="F108" s="16">
        <v>10</v>
      </c>
      <c r="G108" s="16">
        <v>2</v>
      </c>
      <c r="H108" s="16">
        <v>8</v>
      </c>
      <c r="I108" s="16">
        <v>0</v>
      </c>
      <c r="J108" s="16">
        <v>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10</v>
      </c>
      <c r="G109" s="16">
        <v>2</v>
      </c>
      <c r="H109" s="16">
        <v>8</v>
      </c>
      <c r="I109" s="16">
        <v>0</v>
      </c>
      <c r="J109" s="16">
        <v>3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118</v>
      </c>
      <c r="D7" s="15">
        <v>39</v>
      </c>
      <c r="E7" s="15">
        <v>79</v>
      </c>
      <c r="F7" s="15">
        <v>166</v>
      </c>
      <c r="G7" s="15">
        <v>85</v>
      </c>
      <c r="H7" s="15">
        <v>81</v>
      </c>
      <c r="I7" s="15">
        <v>-48</v>
      </c>
      <c r="J7" s="15">
        <v>-46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6</v>
      </c>
      <c r="G14" s="16">
        <v>4</v>
      </c>
      <c r="H14" s="16">
        <v>2</v>
      </c>
      <c r="I14" s="16">
        <v>-6</v>
      </c>
      <c r="J14" s="16">
        <v>-4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3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18</v>
      </c>
      <c r="G19" s="16">
        <v>11</v>
      </c>
      <c r="H19" s="16">
        <v>7</v>
      </c>
      <c r="I19" s="16">
        <v>-16</v>
      </c>
      <c r="J19" s="16">
        <v>-9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2</v>
      </c>
      <c r="H21" s="16">
        <v>0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3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3</v>
      </c>
      <c r="H23" s="16">
        <v>1</v>
      </c>
      <c r="I23" s="16">
        <v>-4</v>
      </c>
      <c r="J23" s="16">
        <v>-3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5</v>
      </c>
      <c r="G24" s="16">
        <v>4</v>
      </c>
      <c r="H24" s="16">
        <v>1</v>
      </c>
      <c r="I24" s="16">
        <v>-4</v>
      </c>
      <c r="J24" s="16">
        <v>-4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0</v>
      </c>
      <c r="E25" s="16">
        <v>3</v>
      </c>
      <c r="F25" s="16">
        <v>15</v>
      </c>
      <c r="G25" s="16">
        <v>13</v>
      </c>
      <c r="H25" s="16">
        <v>2</v>
      </c>
      <c r="I25" s="16">
        <v>-12</v>
      </c>
      <c r="J25" s="16">
        <v>-13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7</v>
      </c>
      <c r="G26" s="16">
        <v>7</v>
      </c>
      <c r="H26" s="16">
        <v>0</v>
      </c>
      <c r="I26" s="16">
        <v>-7</v>
      </c>
      <c r="J26" s="16">
        <v>-7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8</v>
      </c>
      <c r="G27" s="16">
        <v>7</v>
      </c>
      <c r="H27" s="16">
        <v>1</v>
      </c>
      <c r="I27" s="16">
        <v>-6</v>
      </c>
      <c r="J27" s="16">
        <v>-6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2</v>
      </c>
      <c r="G28" s="16">
        <v>2</v>
      </c>
      <c r="H28" s="16">
        <v>0</v>
      </c>
      <c r="I28" s="16">
        <v>1</v>
      </c>
      <c r="J28" s="16">
        <v>-1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3</v>
      </c>
      <c r="G29" s="16">
        <v>2</v>
      </c>
      <c r="H29" s="16">
        <v>1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2</v>
      </c>
      <c r="G30" s="16">
        <v>2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12</v>
      </c>
      <c r="D31" s="16">
        <v>5</v>
      </c>
      <c r="E31" s="16">
        <v>7</v>
      </c>
      <c r="F31" s="16">
        <v>22</v>
      </c>
      <c r="G31" s="16">
        <v>20</v>
      </c>
      <c r="H31" s="16">
        <v>2</v>
      </c>
      <c r="I31" s="16">
        <v>-10</v>
      </c>
      <c r="J31" s="16">
        <v>-15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7</v>
      </c>
      <c r="G34" s="16">
        <v>4</v>
      </c>
      <c r="H34" s="16">
        <v>3</v>
      </c>
      <c r="I34" s="16">
        <v>-5</v>
      </c>
      <c r="J34" s="16">
        <v>-4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0</v>
      </c>
      <c r="H35" s="16">
        <v>3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2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1</v>
      </c>
      <c r="E37" s="16">
        <v>10</v>
      </c>
      <c r="F37" s="16">
        <v>15</v>
      </c>
      <c r="G37" s="16">
        <v>5</v>
      </c>
      <c r="H37" s="16">
        <v>10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0</v>
      </c>
      <c r="E38" s="16">
        <v>8</v>
      </c>
      <c r="F38" s="16">
        <v>3</v>
      </c>
      <c r="G38" s="16">
        <v>0</v>
      </c>
      <c r="H38" s="16">
        <v>3</v>
      </c>
      <c r="I38" s="16">
        <v>5</v>
      </c>
      <c r="J38" s="16">
        <v>0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5</v>
      </c>
      <c r="G39" s="16">
        <v>0</v>
      </c>
      <c r="H39" s="16">
        <v>5</v>
      </c>
      <c r="I39" s="16">
        <v>-2</v>
      </c>
      <c r="J39" s="16">
        <v>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5</v>
      </c>
      <c r="G40" s="16">
        <v>2</v>
      </c>
      <c r="H40" s="16">
        <v>3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9</v>
      </c>
      <c r="G41" s="16">
        <v>3</v>
      </c>
      <c r="H41" s="16">
        <v>6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5</v>
      </c>
      <c r="G42" s="16">
        <v>2</v>
      </c>
      <c r="H42" s="16">
        <v>3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28</v>
      </c>
      <c r="D43" s="16">
        <v>7</v>
      </c>
      <c r="E43" s="16">
        <v>21</v>
      </c>
      <c r="F43" s="16">
        <v>27</v>
      </c>
      <c r="G43" s="16">
        <v>7</v>
      </c>
      <c r="H43" s="16">
        <v>20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3</v>
      </c>
      <c r="G44" s="16">
        <v>2</v>
      </c>
      <c r="H44" s="16">
        <v>1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3</v>
      </c>
      <c r="G45" s="16">
        <v>0</v>
      </c>
      <c r="H45" s="16">
        <v>3</v>
      </c>
      <c r="I45" s="16">
        <v>-1</v>
      </c>
      <c r="J45" s="16">
        <v>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5</v>
      </c>
      <c r="G47" s="16">
        <v>2</v>
      </c>
      <c r="H47" s="16">
        <v>3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7</v>
      </c>
      <c r="G48" s="16">
        <v>5</v>
      </c>
      <c r="H48" s="16">
        <v>2</v>
      </c>
      <c r="I48" s="16">
        <v>-5</v>
      </c>
      <c r="J48" s="16">
        <v>-4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8</v>
      </c>
      <c r="E49" s="16">
        <v>10</v>
      </c>
      <c r="F49" s="16">
        <v>19</v>
      </c>
      <c r="G49" s="16">
        <v>9</v>
      </c>
      <c r="H49" s="16">
        <v>10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5</v>
      </c>
      <c r="G50" s="16">
        <v>3</v>
      </c>
      <c r="H50" s="16">
        <v>2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2</v>
      </c>
      <c r="G51" s="16">
        <v>0</v>
      </c>
      <c r="H51" s="16">
        <v>2</v>
      </c>
      <c r="I51" s="16">
        <v>3</v>
      </c>
      <c r="J51" s="16">
        <v>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2</v>
      </c>
      <c r="G54" s="16">
        <v>1</v>
      </c>
      <c r="H54" s="16">
        <v>1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5</v>
      </c>
      <c r="E55" s="16">
        <v>8</v>
      </c>
      <c r="F55" s="16">
        <v>11</v>
      </c>
      <c r="G55" s="16">
        <v>5</v>
      </c>
      <c r="H55" s="16">
        <v>6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3</v>
      </c>
      <c r="H57" s="16">
        <v>1</v>
      </c>
      <c r="I57" s="16">
        <v>-3</v>
      </c>
      <c r="J57" s="16">
        <v>-3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9</v>
      </c>
      <c r="G61" s="16">
        <v>3</v>
      </c>
      <c r="H61" s="16">
        <v>6</v>
      </c>
      <c r="I61" s="16">
        <v>-5</v>
      </c>
      <c r="J61" s="16">
        <v>-2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3</v>
      </c>
      <c r="G67" s="16">
        <v>2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0</v>
      </c>
      <c r="H71" s="16">
        <v>1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5</v>
      </c>
      <c r="G73" s="16">
        <v>4</v>
      </c>
      <c r="H73" s="16">
        <v>1</v>
      </c>
      <c r="I73" s="16">
        <v>0</v>
      </c>
      <c r="J73" s="16">
        <v>-2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0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5</v>
      </c>
      <c r="G79" s="20">
        <v>1</v>
      </c>
      <c r="H79" s="20">
        <v>4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0</v>
      </c>
      <c r="H83" s="16">
        <v>2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0</v>
      </c>
      <c r="E85" s="16">
        <v>4</v>
      </c>
      <c r="F85" s="16">
        <v>7</v>
      </c>
      <c r="G85" s="16">
        <v>1</v>
      </c>
      <c r="H85" s="16">
        <v>6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0</v>
      </c>
      <c r="G86" s="16">
        <v>0</v>
      </c>
      <c r="H86" s="16">
        <v>0</v>
      </c>
      <c r="I86" s="16">
        <v>4</v>
      </c>
      <c r="J86" s="16">
        <v>2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1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</v>
      </c>
      <c r="G91" s="16">
        <v>0</v>
      </c>
      <c r="H91" s="16">
        <v>1</v>
      </c>
      <c r="I91" s="16">
        <v>4</v>
      </c>
      <c r="J91" s="16">
        <v>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2</v>
      </c>
      <c r="H100" s="16">
        <v>0</v>
      </c>
      <c r="I100" s="16">
        <v>-2</v>
      </c>
      <c r="J100" s="16">
        <v>-2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4</v>
      </c>
      <c r="G103" s="20">
        <v>2</v>
      </c>
      <c r="H103" s="20">
        <v>2</v>
      </c>
      <c r="I103" s="20">
        <v>-4</v>
      </c>
      <c r="J103" s="20">
        <v>-2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1</v>
      </c>
      <c r="G104" s="16">
        <v>0</v>
      </c>
      <c r="H104" s="16">
        <v>1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44</v>
      </c>
      <c r="G105" s="16">
        <v>33</v>
      </c>
      <c r="H105" s="16">
        <v>11</v>
      </c>
      <c r="I105" s="16">
        <v>-38</v>
      </c>
      <c r="J105" s="16">
        <v>-30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95</v>
      </c>
      <c r="D106" s="16">
        <v>32</v>
      </c>
      <c r="E106" s="16">
        <v>63</v>
      </c>
      <c r="F106" s="16">
        <v>105</v>
      </c>
      <c r="G106" s="16">
        <v>49</v>
      </c>
      <c r="H106" s="16">
        <v>56</v>
      </c>
      <c r="I106" s="16">
        <v>-10</v>
      </c>
      <c r="J106" s="16">
        <v>-17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4</v>
      </c>
      <c r="E107" s="16">
        <v>13</v>
      </c>
      <c r="F107" s="16">
        <v>17</v>
      </c>
      <c r="G107" s="16">
        <v>3</v>
      </c>
      <c r="H107" s="16">
        <v>14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113</v>
      </c>
      <c r="D108" s="16">
        <v>36</v>
      </c>
      <c r="E108" s="16">
        <v>77</v>
      </c>
      <c r="F108" s="16">
        <v>134</v>
      </c>
      <c r="G108" s="16">
        <v>63</v>
      </c>
      <c r="H108" s="16">
        <v>71</v>
      </c>
      <c r="I108" s="16">
        <v>-21</v>
      </c>
      <c r="J108" s="16">
        <v>-27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34</v>
      </c>
      <c r="E109" s="16">
        <v>73</v>
      </c>
      <c r="F109" s="16">
        <v>112</v>
      </c>
      <c r="G109" s="16">
        <v>43</v>
      </c>
      <c r="H109" s="16">
        <v>69</v>
      </c>
      <c r="I109" s="16">
        <v>-5</v>
      </c>
      <c r="J109" s="16">
        <v>-9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5</v>
      </c>
      <c r="E7" s="15">
        <v>7</v>
      </c>
      <c r="F7" s="15">
        <v>9</v>
      </c>
      <c r="G7" s="15">
        <v>1</v>
      </c>
      <c r="H7" s="15">
        <v>8</v>
      </c>
      <c r="I7" s="15">
        <v>3</v>
      </c>
      <c r="J7" s="15">
        <v>4</v>
      </c>
      <c r="K7" s="15">
        <v>-1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1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0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</v>
      </c>
      <c r="G105" s="16">
        <v>0</v>
      </c>
      <c r="H105" s="16">
        <v>1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6</v>
      </c>
      <c r="G106" s="16">
        <v>1</v>
      </c>
      <c r="H106" s="16">
        <v>5</v>
      </c>
      <c r="I106" s="16">
        <v>3</v>
      </c>
      <c r="J106" s="16">
        <v>4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5</v>
      </c>
      <c r="E108" s="16">
        <v>5</v>
      </c>
      <c r="F108" s="16">
        <v>8</v>
      </c>
      <c r="G108" s="16">
        <v>1</v>
      </c>
      <c r="H108" s="16">
        <v>7</v>
      </c>
      <c r="I108" s="16">
        <v>2</v>
      </c>
      <c r="J108" s="16">
        <v>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8</v>
      </c>
      <c r="G109" s="16">
        <v>1</v>
      </c>
      <c r="H109" s="16">
        <v>7</v>
      </c>
      <c r="I109" s="16">
        <v>2</v>
      </c>
      <c r="J109" s="16">
        <v>4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2</v>
      </c>
      <c r="E7" s="15">
        <v>7</v>
      </c>
      <c r="F7" s="15">
        <v>25</v>
      </c>
      <c r="G7" s="15">
        <v>8</v>
      </c>
      <c r="H7" s="15">
        <v>17</v>
      </c>
      <c r="I7" s="15">
        <v>-16</v>
      </c>
      <c r="J7" s="15">
        <v>-6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2</v>
      </c>
      <c r="G37" s="16">
        <v>1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0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0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2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2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2</v>
      </c>
      <c r="E106" s="16">
        <v>7</v>
      </c>
      <c r="F106" s="16">
        <v>16</v>
      </c>
      <c r="G106" s="16">
        <v>5</v>
      </c>
      <c r="H106" s="16">
        <v>11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6</v>
      </c>
      <c r="G107" s="16">
        <v>2</v>
      </c>
      <c r="H107" s="16">
        <v>4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2</v>
      </c>
      <c r="E108" s="16">
        <v>7</v>
      </c>
      <c r="F108" s="16">
        <v>23</v>
      </c>
      <c r="G108" s="16">
        <v>8</v>
      </c>
      <c r="H108" s="16">
        <v>15</v>
      </c>
      <c r="I108" s="16">
        <v>-14</v>
      </c>
      <c r="J108" s="16">
        <v>-6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2</v>
      </c>
      <c r="E109" s="16">
        <v>7</v>
      </c>
      <c r="F109" s="16">
        <v>20</v>
      </c>
      <c r="G109" s="16">
        <v>6</v>
      </c>
      <c r="H109" s="16">
        <v>14</v>
      </c>
      <c r="I109" s="16">
        <v>-11</v>
      </c>
      <c r="J109" s="16">
        <v>-4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2</v>
      </c>
      <c r="E7" s="15">
        <v>7</v>
      </c>
      <c r="F7" s="15">
        <v>25</v>
      </c>
      <c r="G7" s="15">
        <v>8</v>
      </c>
      <c r="H7" s="15">
        <v>17</v>
      </c>
      <c r="I7" s="15">
        <v>-16</v>
      </c>
      <c r="J7" s="15">
        <v>-6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2</v>
      </c>
      <c r="G37" s="16">
        <v>1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0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0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2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2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2</v>
      </c>
      <c r="E106" s="16">
        <v>7</v>
      </c>
      <c r="F106" s="16">
        <v>16</v>
      </c>
      <c r="G106" s="16">
        <v>5</v>
      </c>
      <c r="H106" s="16">
        <v>11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6</v>
      </c>
      <c r="G107" s="16">
        <v>2</v>
      </c>
      <c r="H107" s="16">
        <v>4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2</v>
      </c>
      <c r="E108" s="16">
        <v>7</v>
      </c>
      <c r="F108" s="16">
        <v>23</v>
      </c>
      <c r="G108" s="16">
        <v>8</v>
      </c>
      <c r="H108" s="16">
        <v>15</v>
      </c>
      <c r="I108" s="16">
        <v>-14</v>
      </c>
      <c r="J108" s="16">
        <v>-6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2</v>
      </c>
      <c r="E109" s="16">
        <v>7</v>
      </c>
      <c r="F109" s="16">
        <v>20</v>
      </c>
      <c r="G109" s="16">
        <v>6</v>
      </c>
      <c r="H109" s="16">
        <v>14</v>
      </c>
      <c r="I109" s="16">
        <v>-11</v>
      </c>
      <c r="J109" s="16">
        <v>-4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9</v>
      </c>
      <c r="E7" s="15">
        <v>7</v>
      </c>
      <c r="F7" s="15">
        <v>23</v>
      </c>
      <c r="G7" s="15">
        <v>7</v>
      </c>
      <c r="H7" s="15">
        <v>16</v>
      </c>
      <c r="I7" s="15">
        <v>-7</v>
      </c>
      <c r="J7" s="15">
        <v>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3</v>
      </c>
      <c r="G37" s="16">
        <v>1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2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</v>
      </c>
      <c r="G46" s="16">
        <v>0</v>
      </c>
      <c r="H46" s="16">
        <v>1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2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0</v>
      </c>
      <c r="H55" s="16">
        <v>3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2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7</v>
      </c>
      <c r="E106" s="16">
        <v>4</v>
      </c>
      <c r="F106" s="16">
        <v>18</v>
      </c>
      <c r="G106" s="16">
        <v>5</v>
      </c>
      <c r="H106" s="16">
        <v>13</v>
      </c>
      <c r="I106" s="16">
        <v>-7</v>
      </c>
      <c r="J106" s="16">
        <v>2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2</v>
      </c>
      <c r="G107" s="16">
        <v>0</v>
      </c>
      <c r="H107" s="16">
        <v>2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20</v>
      </c>
      <c r="G108" s="16">
        <v>5</v>
      </c>
      <c r="H108" s="16">
        <v>15</v>
      </c>
      <c r="I108" s="16">
        <v>-5</v>
      </c>
      <c r="J108" s="16">
        <v>3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8</v>
      </c>
      <c r="E109" s="16">
        <v>7</v>
      </c>
      <c r="F109" s="16">
        <v>19</v>
      </c>
      <c r="G109" s="16">
        <v>5</v>
      </c>
      <c r="H109" s="16">
        <v>14</v>
      </c>
      <c r="I109" s="16">
        <v>-4</v>
      </c>
      <c r="J109" s="16">
        <v>3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8</v>
      </c>
      <c r="E7" s="15">
        <v>5</v>
      </c>
      <c r="F7" s="15">
        <v>14</v>
      </c>
      <c r="G7" s="15">
        <v>5</v>
      </c>
      <c r="H7" s="15">
        <v>9</v>
      </c>
      <c r="I7" s="15">
        <v>-1</v>
      </c>
      <c r="J7" s="15">
        <v>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4</v>
      </c>
      <c r="G43" s="16">
        <v>2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11</v>
      </c>
      <c r="G106" s="16">
        <v>4</v>
      </c>
      <c r="H106" s="16">
        <v>7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7</v>
      </c>
      <c r="E108" s="16">
        <v>5</v>
      </c>
      <c r="F108" s="16">
        <v>12</v>
      </c>
      <c r="G108" s="16">
        <v>4</v>
      </c>
      <c r="H108" s="16">
        <v>8</v>
      </c>
      <c r="I108" s="16">
        <v>0</v>
      </c>
      <c r="J108" s="16">
        <v>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11</v>
      </c>
      <c r="G109" s="16">
        <v>4</v>
      </c>
      <c r="H109" s="16">
        <v>7</v>
      </c>
      <c r="I109" s="16">
        <v>1</v>
      </c>
      <c r="J109" s="16">
        <v>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9</v>
      </c>
      <c r="G7" s="15">
        <v>2</v>
      </c>
      <c r="H7" s="15">
        <v>7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7</v>
      </c>
      <c r="G106" s="16">
        <v>1</v>
      </c>
      <c r="H106" s="16">
        <v>6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8</v>
      </c>
      <c r="G108" s="16">
        <v>1</v>
      </c>
      <c r="H108" s="16">
        <v>7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8</v>
      </c>
      <c r="G109" s="16">
        <v>1</v>
      </c>
      <c r="H109" s="16">
        <v>7</v>
      </c>
      <c r="I109" s="16">
        <v>-5</v>
      </c>
      <c r="J109" s="16">
        <v>0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4</v>
      </c>
      <c r="G7" s="15">
        <v>3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3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4</v>
      </c>
      <c r="G108" s="16">
        <v>3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4</v>
      </c>
      <c r="G109" s="16">
        <v>3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4</v>
      </c>
      <c r="G7" s="15">
        <v>3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3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4</v>
      </c>
      <c r="G108" s="16">
        <v>3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4</v>
      </c>
      <c r="G109" s="16">
        <v>3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3</v>
      </c>
      <c r="G7" s="15">
        <v>3</v>
      </c>
      <c r="H7" s="15">
        <v>0</v>
      </c>
      <c r="I7" s="15">
        <v>3</v>
      </c>
      <c r="J7" s="15">
        <v>0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2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3</v>
      </c>
      <c r="G106" s="16">
        <v>3</v>
      </c>
      <c r="H106" s="16">
        <v>0</v>
      </c>
      <c r="I106" s="16">
        <v>1</v>
      </c>
      <c r="J106" s="16">
        <v>-2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3</v>
      </c>
      <c r="G108" s="16">
        <v>3</v>
      </c>
      <c r="H108" s="16">
        <v>0</v>
      </c>
      <c r="I108" s="16">
        <v>2</v>
      </c>
      <c r="J108" s="16">
        <v>-1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3</v>
      </c>
      <c r="G109" s="16">
        <v>3</v>
      </c>
      <c r="H109" s="16">
        <v>0</v>
      </c>
      <c r="I109" s="16">
        <v>2</v>
      </c>
      <c r="J109" s="16">
        <v>-1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118</v>
      </c>
      <c r="D7" s="15">
        <v>39</v>
      </c>
      <c r="E7" s="15">
        <v>79</v>
      </c>
      <c r="F7" s="15">
        <v>166</v>
      </c>
      <c r="G7" s="15">
        <v>85</v>
      </c>
      <c r="H7" s="15">
        <v>81</v>
      </c>
      <c r="I7" s="15">
        <v>-48</v>
      </c>
      <c r="J7" s="15">
        <v>-46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6</v>
      </c>
      <c r="G14" s="16">
        <v>4</v>
      </c>
      <c r="H14" s="16">
        <v>2</v>
      </c>
      <c r="I14" s="16">
        <v>-6</v>
      </c>
      <c r="J14" s="16">
        <v>-4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3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18</v>
      </c>
      <c r="G19" s="16">
        <v>11</v>
      </c>
      <c r="H19" s="16">
        <v>7</v>
      </c>
      <c r="I19" s="16">
        <v>-16</v>
      </c>
      <c r="J19" s="16">
        <v>-9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2</v>
      </c>
      <c r="H21" s="16">
        <v>0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3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3</v>
      </c>
      <c r="H23" s="16">
        <v>1</v>
      </c>
      <c r="I23" s="16">
        <v>-4</v>
      </c>
      <c r="J23" s="16">
        <v>-3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5</v>
      </c>
      <c r="G24" s="16">
        <v>4</v>
      </c>
      <c r="H24" s="16">
        <v>1</v>
      </c>
      <c r="I24" s="16">
        <v>-4</v>
      </c>
      <c r="J24" s="16">
        <v>-4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0</v>
      </c>
      <c r="E25" s="16">
        <v>3</v>
      </c>
      <c r="F25" s="16">
        <v>15</v>
      </c>
      <c r="G25" s="16">
        <v>13</v>
      </c>
      <c r="H25" s="16">
        <v>2</v>
      </c>
      <c r="I25" s="16">
        <v>-12</v>
      </c>
      <c r="J25" s="16">
        <v>-13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7</v>
      </c>
      <c r="G26" s="16">
        <v>7</v>
      </c>
      <c r="H26" s="16">
        <v>0</v>
      </c>
      <c r="I26" s="16">
        <v>-7</v>
      </c>
      <c r="J26" s="16">
        <v>-7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8</v>
      </c>
      <c r="G27" s="16">
        <v>7</v>
      </c>
      <c r="H27" s="16">
        <v>1</v>
      </c>
      <c r="I27" s="16">
        <v>-6</v>
      </c>
      <c r="J27" s="16">
        <v>-6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2</v>
      </c>
      <c r="G28" s="16">
        <v>2</v>
      </c>
      <c r="H28" s="16">
        <v>0</v>
      </c>
      <c r="I28" s="16">
        <v>1</v>
      </c>
      <c r="J28" s="16">
        <v>-1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3</v>
      </c>
      <c r="G29" s="16">
        <v>2</v>
      </c>
      <c r="H29" s="16">
        <v>1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2</v>
      </c>
      <c r="G30" s="16">
        <v>2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12</v>
      </c>
      <c r="D31" s="16">
        <v>5</v>
      </c>
      <c r="E31" s="16">
        <v>7</v>
      </c>
      <c r="F31" s="16">
        <v>22</v>
      </c>
      <c r="G31" s="16">
        <v>20</v>
      </c>
      <c r="H31" s="16">
        <v>2</v>
      </c>
      <c r="I31" s="16">
        <v>-10</v>
      </c>
      <c r="J31" s="16">
        <v>-15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7</v>
      </c>
      <c r="G34" s="16">
        <v>4</v>
      </c>
      <c r="H34" s="16">
        <v>3</v>
      </c>
      <c r="I34" s="16">
        <v>-5</v>
      </c>
      <c r="J34" s="16">
        <v>-4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0</v>
      </c>
      <c r="H35" s="16">
        <v>3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2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1</v>
      </c>
      <c r="E37" s="16">
        <v>10</v>
      </c>
      <c r="F37" s="16">
        <v>15</v>
      </c>
      <c r="G37" s="16">
        <v>5</v>
      </c>
      <c r="H37" s="16">
        <v>10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0</v>
      </c>
      <c r="E38" s="16">
        <v>8</v>
      </c>
      <c r="F38" s="16">
        <v>3</v>
      </c>
      <c r="G38" s="16">
        <v>0</v>
      </c>
      <c r="H38" s="16">
        <v>3</v>
      </c>
      <c r="I38" s="16">
        <v>5</v>
      </c>
      <c r="J38" s="16">
        <v>0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5</v>
      </c>
      <c r="G39" s="16">
        <v>0</v>
      </c>
      <c r="H39" s="16">
        <v>5</v>
      </c>
      <c r="I39" s="16">
        <v>-2</v>
      </c>
      <c r="J39" s="16">
        <v>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5</v>
      </c>
      <c r="G40" s="16">
        <v>2</v>
      </c>
      <c r="H40" s="16">
        <v>3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9</v>
      </c>
      <c r="G41" s="16">
        <v>3</v>
      </c>
      <c r="H41" s="16">
        <v>6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5</v>
      </c>
      <c r="G42" s="16">
        <v>2</v>
      </c>
      <c r="H42" s="16">
        <v>3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28</v>
      </c>
      <c r="D43" s="16">
        <v>7</v>
      </c>
      <c r="E43" s="16">
        <v>21</v>
      </c>
      <c r="F43" s="16">
        <v>27</v>
      </c>
      <c r="G43" s="16">
        <v>7</v>
      </c>
      <c r="H43" s="16">
        <v>20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3</v>
      </c>
      <c r="G44" s="16">
        <v>2</v>
      </c>
      <c r="H44" s="16">
        <v>1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3</v>
      </c>
      <c r="G45" s="16">
        <v>0</v>
      </c>
      <c r="H45" s="16">
        <v>3</v>
      </c>
      <c r="I45" s="16">
        <v>-1</v>
      </c>
      <c r="J45" s="16">
        <v>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5</v>
      </c>
      <c r="G47" s="16">
        <v>2</v>
      </c>
      <c r="H47" s="16">
        <v>3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7</v>
      </c>
      <c r="G48" s="16">
        <v>5</v>
      </c>
      <c r="H48" s="16">
        <v>2</v>
      </c>
      <c r="I48" s="16">
        <v>-5</v>
      </c>
      <c r="J48" s="16">
        <v>-4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8</v>
      </c>
      <c r="E49" s="16">
        <v>10</v>
      </c>
      <c r="F49" s="16">
        <v>19</v>
      </c>
      <c r="G49" s="16">
        <v>9</v>
      </c>
      <c r="H49" s="16">
        <v>10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5</v>
      </c>
      <c r="G50" s="16">
        <v>3</v>
      </c>
      <c r="H50" s="16">
        <v>2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2</v>
      </c>
      <c r="G51" s="16">
        <v>0</v>
      </c>
      <c r="H51" s="16">
        <v>2</v>
      </c>
      <c r="I51" s="16">
        <v>3</v>
      </c>
      <c r="J51" s="16">
        <v>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2</v>
      </c>
      <c r="G54" s="16">
        <v>1</v>
      </c>
      <c r="H54" s="16">
        <v>1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5</v>
      </c>
      <c r="E55" s="16">
        <v>8</v>
      </c>
      <c r="F55" s="16">
        <v>11</v>
      </c>
      <c r="G55" s="16">
        <v>5</v>
      </c>
      <c r="H55" s="16">
        <v>6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3</v>
      </c>
      <c r="H57" s="16">
        <v>1</v>
      </c>
      <c r="I57" s="16">
        <v>-3</v>
      </c>
      <c r="J57" s="16">
        <v>-3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9</v>
      </c>
      <c r="G61" s="16">
        <v>3</v>
      </c>
      <c r="H61" s="16">
        <v>6</v>
      </c>
      <c r="I61" s="16">
        <v>-5</v>
      </c>
      <c r="J61" s="16">
        <v>-2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3</v>
      </c>
      <c r="G67" s="16">
        <v>2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0</v>
      </c>
      <c r="H71" s="16">
        <v>1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5</v>
      </c>
      <c r="G73" s="16">
        <v>4</v>
      </c>
      <c r="H73" s="16">
        <v>1</v>
      </c>
      <c r="I73" s="16">
        <v>0</v>
      </c>
      <c r="J73" s="16">
        <v>-2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0</v>
      </c>
      <c r="H74" s="16">
        <v>2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5</v>
      </c>
      <c r="G79" s="20">
        <v>1</v>
      </c>
      <c r="H79" s="20">
        <v>4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0</v>
      </c>
      <c r="H83" s="16">
        <v>2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0</v>
      </c>
      <c r="E85" s="16">
        <v>4</v>
      </c>
      <c r="F85" s="16">
        <v>7</v>
      </c>
      <c r="G85" s="16">
        <v>1</v>
      </c>
      <c r="H85" s="16">
        <v>6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0</v>
      </c>
      <c r="G86" s="16">
        <v>0</v>
      </c>
      <c r="H86" s="16">
        <v>0</v>
      </c>
      <c r="I86" s="16">
        <v>4</v>
      </c>
      <c r="J86" s="16">
        <v>2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1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</v>
      </c>
      <c r="G91" s="16">
        <v>0</v>
      </c>
      <c r="H91" s="16">
        <v>1</v>
      </c>
      <c r="I91" s="16">
        <v>4</v>
      </c>
      <c r="J91" s="16">
        <v>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2</v>
      </c>
      <c r="H100" s="16">
        <v>0</v>
      </c>
      <c r="I100" s="16">
        <v>-2</v>
      </c>
      <c r="J100" s="16">
        <v>-2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4</v>
      </c>
      <c r="G103" s="20">
        <v>2</v>
      </c>
      <c r="H103" s="20">
        <v>2</v>
      </c>
      <c r="I103" s="20">
        <v>-4</v>
      </c>
      <c r="J103" s="20">
        <v>-2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1</v>
      </c>
      <c r="G104" s="16">
        <v>0</v>
      </c>
      <c r="H104" s="16">
        <v>1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44</v>
      </c>
      <c r="G105" s="16">
        <v>33</v>
      </c>
      <c r="H105" s="16">
        <v>11</v>
      </c>
      <c r="I105" s="16">
        <v>-38</v>
      </c>
      <c r="J105" s="16">
        <v>-30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95</v>
      </c>
      <c r="D106" s="16">
        <v>32</v>
      </c>
      <c r="E106" s="16">
        <v>63</v>
      </c>
      <c r="F106" s="16">
        <v>105</v>
      </c>
      <c r="G106" s="16">
        <v>49</v>
      </c>
      <c r="H106" s="16">
        <v>56</v>
      </c>
      <c r="I106" s="16">
        <v>-10</v>
      </c>
      <c r="J106" s="16">
        <v>-17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4</v>
      </c>
      <c r="E107" s="16">
        <v>13</v>
      </c>
      <c r="F107" s="16">
        <v>17</v>
      </c>
      <c r="G107" s="16">
        <v>3</v>
      </c>
      <c r="H107" s="16">
        <v>14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113</v>
      </c>
      <c r="D108" s="16">
        <v>36</v>
      </c>
      <c r="E108" s="16">
        <v>77</v>
      </c>
      <c r="F108" s="16">
        <v>134</v>
      </c>
      <c r="G108" s="16">
        <v>63</v>
      </c>
      <c r="H108" s="16">
        <v>71</v>
      </c>
      <c r="I108" s="16">
        <v>-21</v>
      </c>
      <c r="J108" s="16">
        <v>-27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34</v>
      </c>
      <c r="E109" s="16">
        <v>73</v>
      </c>
      <c r="F109" s="16">
        <v>112</v>
      </c>
      <c r="G109" s="16">
        <v>43</v>
      </c>
      <c r="H109" s="16">
        <v>69</v>
      </c>
      <c r="I109" s="16">
        <v>-5</v>
      </c>
      <c r="J109" s="16">
        <v>-9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2</v>
      </c>
      <c r="G7" s="15">
        <v>2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2</v>
      </c>
      <c r="G106" s="16">
        <v>2</v>
      </c>
      <c r="H106" s="16">
        <v>0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2</v>
      </c>
      <c r="G108" s="16">
        <v>2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2</v>
      </c>
      <c r="G109" s="16">
        <v>2</v>
      </c>
      <c r="H109" s="16">
        <v>0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141</v>
      </c>
      <c r="D7" s="15">
        <v>62</v>
      </c>
      <c r="E7" s="15">
        <v>79</v>
      </c>
      <c r="F7" s="15">
        <v>241</v>
      </c>
      <c r="G7" s="15">
        <v>98</v>
      </c>
      <c r="H7" s="15">
        <v>143</v>
      </c>
      <c r="I7" s="15">
        <v>-100</v>
      </c>
      <c r="J7" s="15">
        <v>-36</v>
      </c>
      <c r="K7" s="15">
        <v>-64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1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2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1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4</v>
      </c>
      <c r="G12" s="16">
        <v>3</v>
      </c>
      <c r="H12" s="16">
        <v>1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10</v>
      </c>
      <c r="G13" s="16">
        <v>5</v>
      </c>
      <c r="H13" s="16">
        <v>5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3</v>
      </c>
      <c r="G14" s="16">
        <v>2</v>
      </c>
      <c r="H14" s="16">
        <v>1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2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1</v>
      </c>
      <c r="G18" s="16">
        <v>1</v>
      </c>
      <c r="H18" s="16">
        <v>0</v>
      </c>
      <c r="I18" s="16">
        <v>1</v>
      </c>
      <c r="J18" s="16">
        <v>-1</v>
      </c>
      <c r="K18" s="16">
        <v>2</v>
      </c>
    </row>
    <row r="19" spans="1:11" ht="12.75">
      <c r="A19" s="6">
        <v>13</v>
      </c>
      <c r="B19" s="18" t="s">
        <v>16</v>
      </c>
      <c r="C19" s="16">
        <v>8</v>
      </c>
      <c r="D19" s="16">
        <v>1</v>
      </c>
      <c r="E19" s="16">
        <v>7</v>
      </c>
      <c r="F19" s="16">
        <v>10</v>
      </c>
      <c r="G19" s="16">
        <v>4</v>
      </c>
      <c r="H19" s="16">
        <v>6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1</v>
      </c>
      <c r="H20" s="16">
        <v>3</v>
      </c>
      <c r="I20" s="16">
        <v>-4</v>
      </c>
      <c r="J20" s="16">
        <v>-1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0</v>
      </c>
      <c r="H23" s="16">
        <v>3</v>
      </c>
      <c r="I23" s="16">
        <v>-3</v>
      </c>
      <c r="J23" s="16">
        <v>0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2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13</v>
      </c>
      <c r="G25" s="16">
        <v>5</v>
      </c>
      <c r="H25" s="16">
        <v>8</v>
      </c>
      <c r="I25" s="16">
        <v>-11</v>
      </c>
      <c r="J25" s="16">
        <v>-3</v>
      </c>
      <c r="K25" s="16">
        <v>-8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9</v>
      </c>
      <c r="G27" s="16">
        <v>4</v>
      </c>
      <c r="H27" s="16">
        <v>5</v>
      </c>
      <c r="I27" s="16">
        <v>-9</v>
      </c>
      <c r="J27" s="16">
        <v>-4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5</v>
      </c>
      <c r="G28" s="16">
        <v>2</v>
      </c>
      <c r="H28" s="16">
        <v>3</v>
      </c>
      <c r="I28" s="16">
        <v>-4</v>
      </c>
      <c r="J28" s="16">
        <v>-1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2</v>
      </c>
      <c r="E29" s="16">
        <v>3</v>
      </c>
      <c r="F29" s="16">
        <v>5</v>
      </c>
      <c r="G29" s="16">
        <v>4</v>
      </c>
      <c r="H29" s="16">
        <v>1</v>
      </c>
      <c r="I29" s="16">
        <v>0</v>
      </c>
      <c r="J29" s="16">
        <v>-2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6</v>
      </c>
      <c r="E30" s="16">
        <v>6</v>
      </c>
      <c r="F30" s="16">
        <v>5</v>
      </c>
      <c r="G30" s="16">
        <v>2</v>
      </c>
      <c r="H30" s="16">
        <v>3</v>
      </c>
      <c r="I30" s="16">
        <v>7</v>
      </c>
      <c r="J30" s="16">
        <v>4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19</v>
      </c>
      <c r="D31" s="16">
        <v>10</v>
      </c>
      <c r="E31" s="16">
        <v>9</v>
      </c>
      <c r="F31" s="16">
        <v>25</v>
      </c>
      <c r="G31" s="16">
        <v>12</v>
      </c>
      <c r="H31" s="16">
        <v>13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4</v>
      </c>
      <c r="G32" s="16">
        <v>0</v>
      </c>
      <c r="H32" s="16">
        <v>4</v>
      </c>
      <c r="I32" s="16">
        <v>-2</v>
      </c>
      <c r="J32" s="16">
        <v>0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1</v>
      </c>
      <c r="G33" s="16">
        <v>0</v>
      </c>
      <c r="H33" s="16">
        <v>1</v>
      </c>
      <c r="I33" s="16">
        <v>8</v>
      </c>
      <c r="J33" s="16">
        <v>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3</v>
      </c>
      <c r="E34" s="16">
        <v>2</v>
      </c>
      <c r="F34" s="16">
        <v>6</v>
      </c>
      <c r="G34" s="16">
        <v>5</v>
      </c>
      <c r="H34" s="16">
        <v>1</v>
      </c>
      <c r="I34" s="16">
        <v>-1</v>
      </c>
      <c r="J34" s="16">
        <v>-2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5</v>
      </c>
      <c r="G35" s="16">
        <v>0</v>
      </c>
      <c r="H35" s="16">
        <v>5</v>
      </c>
      <c r="I35" s="16">
        <v>-2</v>
      </c>
      <c r="J35" s="16">
        <v>2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6</v>
      </c>
      <c r="G36" s="16">
        <v>1</v>
      </c>
      <c r="H36" s="16">
        <v>5</v>
      </c>
      <c r="I36" s="16">
        <v>-5</v>
      </c>
      <c r="J36" s="16">
        <v>-1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20</v>
      </c>
      <c r="D37" s="16">
        <v>9</v>
      </c>
      <c r="E37" s="16">
        <v>11</v>
      </c>
      <c r="F37" s="16">
        <v>22</v>
      </c>
      <c r="G37" s="16">
        <v>6</v>
      </c>
      <c r="H37" s="16">
        <v>16</v>
      </c>
      <c r="I37" s="16">
        <v>-2</v>
      </c>
      <c r="J37" s="16">
        <v>3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10</v>
      </c>
      <c r="G38" s="16">
        <v>3</v>
      </c>
      <c r="H38" s="16">
        <v>7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10</v>
      </c>
      <c r="G39" s="16">
        <v>5</v>
      </c>
      <c r="H39" s="16">
        <v>5</v>
      </c>
      <c r="I39" s="16">
        <v>-6</v>
      </c>
      <c r="J39" s="16">
        <v>-4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10</v>
      </c>
      <c r="G40" s="16">
        <v>2</v>
      </c>
      <c r="H40" s="16">
        <v>8</v>
      </c>
      <c r="I40" s="16">
        <v>-6</v>
      </c>
      <c r="J40" s="16">
        <v>-1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4</v>
      </c>
      <c r="E41" s="16">
        <v>4</v>
      </c>
      <c r="F41" s="16">
        <v>15</v>
      </c>
      <c r="G41" s="16">
        <v>5</v>
      </c>
      <c r="H41" s="16">
        <v>10</v>
      </c>
      <c r="I41" s="16">
        <v>-7</v>
      </c>
      <c r="J41" s="16">
        <v>-1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3</v>
      </c>
      <c r="E42" s="16">
        <v>3</v>
      </c>
      <c r="F42" s="16">
        <v>6</v>
      </c>
      <c r="G42" s="16">
        <v>1</v>
      </c>
      <c r="H42" s="16">
        <v>5</v>
      </c>
      <c r="I42" s="16">
        <v>0</v>
      </c>
      <c r="J42" s="16">
        <v>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27</v>
      </c>
      <c r="D43" s="16">
        <v>11</v>
      </c>
      <c r="E43" s="16">
        <v>16</v>
      </c>
      <c r="F43" s="16">
        <v>51</v>
      </c>
      <c r="G43" s="16">
        <v>16</v>
      </c>
      <c r="H43" s="16">
        <v>35</v>
      </c>
      <c r="I43" s="16">
        <v>-24</v>
      </c>
      <c r="J43" s="16">
        <v>-5</v>
      </c>
      <c r="K43" s="16">
        <v>-19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2</v>
      </c>
      <c r="E44" s="16">
        <v>7</v>
      </c>
      <c r="F44" s="16">
        <v>13</v>
      </c>
      <c r="G44" s="16">
        <v>7</v>
      </c>
      <c r="H44" s="16">
        <v>6</v>
      </c>
      <c r="I44" s="16">
        <v>-4</v>
      </c>
      <c r="J44" s="16">
        <v>-5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5</v>
      </c>
      <c r="E45" s="16">
        <v>1</v>
      </c>
      <c r="F45" s="16">
        <v>13</v>
      </c>
      <c r="G45" s="16">
        <v>7</v>
      </c>
      <c r="H45" s="16">
        <v>6</v>
      </c>
      <c r="I45" s="16">
        <v>-7</v>
      </c>
      <c r="J45" s="16">
        <v>-2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2</v>
      </c>
      <c r="E46" s="16">
        <v>4</v>
      </c>
      <c r="F46" s="16">
        <v>6</v>
      </c>
      <c r="G46" s="16">
        <v>4</v>
      </c>
      <c r="H46" s="16">
        <v>2</v>
      </c>
      <c r="I46" s="16">
        <v>0</v>
      </c>
      <c r="J46" s="16">
        <v>-2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4</v>
      </c>
      <c r="G47" s="16">
        <v>1</v>
      </c>
      <c r="H47" s="16">
        <v>3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6</v>
      </c>
      <c r="G48" s="16">
        <v>2</v>
      </c>
      <c r="H48" s="16">
        <v>4</v>
      </c>
      <c r="I48" s="16">
        <v>-5</v>
      </c>
      <c r="J48" s="16">
        <v>-1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26</v>
      </c>
      <c r="D49" s="16">
        <v>12</v>
      </c>
      <c r="E49" s="16">
        <v>14</v>
      </c>
      <c r="F49" s="16">
        <v>42</v>
      </c>
      <c r="G49" s="16">
        <v>21</v>
      </c>
      <c r="H49" s="16">
        <v>21</v>
      </c>
      <c r="I49" s="16">
        <v>-16</v>
      </c>
      <c r="J49" s="16">
        <v>-9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0</v>
      </c>
      <c r="H50" s="16">
        <v>3</v>
      </c>
      <c r="I50" s="16">
        <v>-3</v>
      </c>
      <c r="J50" s="16">
        <v>0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5</v>
      </c>
      <c r="G51" s="16">
        <v>3</v>
      </c>
      <c r="H51" s="16">
        <v>2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4</v>
      </c>
      <c r="G52" s="16">
        <v>2</v>
      </c>
      <c r="H52" s="16">
        <v>2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1</v>
      </c>
      <c r="E55" s="16">
        <v>4</v>
      </c>
      <c r="F55" s="16">
        <v>15</v>
      </c>
      <c r="G55" s="16">
        <v>6</v>
      </c>
      <c r="H55" s="16">
        <v>9</v>
      </c>
      <c r="I55" s="16">
        <v>-10</v>
      </c>
      <c r="J55" s="16">
        <v>-5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3</v>
      </c>
      <c r="E56" s="16">
        <v>0</v>
      </c>
      <c r="F56" s="16">
        <v>6</v>
      </c>
      <c r="G56" s="16">
        <v>4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0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4</v>
      </c>
      <c r="G58" s="16">
        <v>1</v>
      </c>
      <c r="H58" s="16">
        <v>3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3</v>
      </c>
      <c r="G60" s="16">
        <v>1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6</v>
      </c>
      <c r="E61" s="16">
        <v>3</v>
      </c>
      <c r="F61" s="16">
        <v>14</v>
      </c>
      <c r="G61" s="16">
        <v>6</v>
      </c>
      <c r="H61" s="16">
        <v>8</v>
      </c>
      <c r="I61" s="16">
        <v>-5</v>
      </c>
      <c r="J61" s="16">
        <v>0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3</v>
      </c>
      <c r="G63" s="16">
        <v>1</v>
      </c>
      <c r="H63" s="16">
        <v>2</v>
      </c>
      <c r="I63" s="16">
        <v>-1</v>
      </c>
      <c r="J63" s="16">
        <v>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2</v>
      </c>
      <c r="H64" s="16">
        <v>0</v>
      </c>
      <c r="I64" s="16">
        <v>-1</v>
      </c>
      <c r="J64" s="16">
        <v>-2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3</v>
      </c>
      <c r="E67" s="16">
        <v>3</v>
      </c>
      <c r="F67" s="16">
        <v>6</v>
      </c>
      <c r="G67" s="16">
        <v>4</v>
      </c>
      <c r="H67" s="16">
        <v>2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4</v>
      </c>
      <c r="G73" s="16">
        <v>2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1</v>
      </c>
      <c r="G74" s="16">
        <v>1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3</v>
      </c>
      <c r="G75" s="16">
        <v>0</v>
      </c>
      <c r="H75" s="16">
        <v>3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3</v>
      </c>
      <c r="G78" s="16">
        <v>3</v>
      </c>
      <c r="H78" s="16">
        <v>0</v>
      </c>
      <c r="I78" s="16">
        <v>-2</v>
      </c>
      <c r="J78" s="16">
        <v>-3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2</v>
      </c>
      <c r="E79" s="20">
        <v>3</v>
      </c>
      <c r="F79" s="20">
        <v>9</v>
      </c>
      <c r="G79" s="20">
        <v>5</v>
      </c>
      <c r="H79" s="20">
        <v>4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3</v>
      </c>
      <c r="G81" s="16">
        <v>0</v>
      </c>
      <c r="H81" s="16">
        <v>3</v>
      </c>
      <c r="I81" s="16">
        <v>-2</v>
      </c>
      <c r="J81" s="16">
        <v>1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8</v>
      </c>
      <c r="G85" s="16">
        <v>1</v>
      </c>
      <c r="H85" s="16">
        <v>7</v>
      </c>
      <c r="I85" s="16">
        <v>-6</v>
      </c>
      <c r="J85" s="16">
        <v>0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4</v>
      </c>
      <c r="G86" s="16">
        <v>4</v>
      </c>
      <c r="H86" s="16">
        <v>0</v>
      </c>
      <c r="I86" s="16">
        <v>-4</v>
      </c>
      <c r="J86" s="16">
        <v>-4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8</v>
      </c>
      <c r="G91" s="16">
        <v>5</v>
      </c>
      <c r="H91" s="16">
        <v>3</v>
      </c>
      <c r="I91" s="16">
        <v>-6</v>
      </c>
      <c r="J91" s="16">
        <v>-5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0</v>
      </c>
      <c r="G104" s="16">
        <v>0</v>
      </c>
      <c r="H104" s="16">
        <v>0</v>
      </c>
      <c r="I104" s="16">
        <v>3</v>
      </c>
      <c r="J104" s="16">
        <v>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16</v>
      </c>
      <c r="D105" s="16">
        <v>6</v>
      </c>
      <c r="E105" s="16">
        <v>10</v>
      </c>
      <c r="F105" s="16">
        <v>34</v>
      </c>
      <c r="G105" s="16">
        <v>14</v>
      </c>
      <c r="H105" s="16">
        <v>20</v>
      </c>
      <c r="I105" s="16">
        <v>-18</v>
      </c>
      <c r="J105" s="16">
        <v>-8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115</v>
      </c>
      <c r="D106" s="16">
        <v>54</v>
      </c>
      <c r="E106" s="16">
        <v>61</v>
      </c>
      <c r="F106" s="16">
        <v>183</v>
      </c>
      <c r="G106" s="16">
        <v>78</v>
      </c>
      <c r="H106" s="16">
        <v>105</v>
      </c>
      <c r="I106" s="16">
        <v>-68</v>
      </c>
      <c r="J106" s="16">
        <v>-24</v>
      </c>
      <c r="K106" s="16">
        <v>-44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2</v>
      </c>
      <c r="E107" s="16">
        <v>8</v>
      </c>
      <c r="F107" s="16">
        <v>24</v>
      </c>
      <c r="G107" s="16">
        <v>6</v>
      </c>
      <c r="H107" s="16">
        <v>18</v>
      </c>
      <c r="I107" s="16">
        <v>-14</v>
      </c>
      <c r="J107" s="16">
        <v>-4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127</v>
      </c>
      <c r="D108" s="16">
        <v>58</v>
      </c>
      <c r="E108" s="16">
        <v>69</v>
      </c>
      <c r="F108" s="16">
        <v>211</v>
      </c>
      <c r="G108" s="16">
        <v>86</v>
      </c>
      <c r="H108" s="16">
        <v>125</v>
      </c>
      <c r="I108" s="16">
        <v>-84</v>
      </c>
      <c r="J108" s="16">
        <v>-28</v>
      </c>
      <c r="K108" s="16">
        <v>-56</v>
      </c>
    </row>
    <row r="109" spans="1:11" ht="12.75">
      <c r="A109" s="6">
        <f t="shared" si="1"/>
        <v>103</v>
      </c>
      <c r="B109" s="17" t="s">
        <v>36</v>
      </c>
      <c r="C109" s="16">
        <v>124</v>
      </c>
      <c r="D109" s="16">
        <v>55</v>
      </c>
      <c r="E109" s="16">
        <v>69</v>
      </c>
      <c r="F109" s="16">
        <v>193</v>
      </c>
      <c r="G109" s="16">
        <v>78</v>
      </c>
      <c r="H109" s="16">
        <v>115</v>
      </c>
      <c r="I109" s="16">
        <v>-69</v>
      </c>
      <c r="J109" s="16">
        <v>-23</v>
      </c>
      <c r="K109" s="16">
        <v>-46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17</v>
      </c>
      <c r="G7" s="15">
        <v>7</v>
      </c>
      <c r="H7" s="15">
        <v>10</v>
      </c>
      <c r="I7" s="15">
        <v>-11</v>
      </c>
      <c r="J7" s="15">
        <v>-3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16">
        <v>4</v>
      </c>
      <c r="J30" s="16">
        <v>2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1</v>
      </c>
      <c r="G31" s="16">
        <v>1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0</v>
      </c>
      <c r="H43" s="16">
        <v>3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2</v>
      </c>
      <c r="H49" s="16">
        <v>2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2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13</v>
      </c>
      <c r="G106" s="16">
        <v>6</v>
      </c>
      <c r="H106" s="16">
        <v>7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14</v>
      </c>
      <c r="G108" s="16">
        <v>6</v>
      </c>
      <c r="H108" s="16">
        <v>8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13</v>
      </c>
      <c r="G109" s="16">
        <v>5</v>
      </c>
      <c r="H109" s="16">
        <v>8</v>
      </c>
      <c r="I109" s="16">
        <v>-7</v>
      </c>
      <c r="J109" s="16">
        <v>-1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17</v>
      </c>
      <c r="G7" s="15">
        <v>7</v>
      </c>
      <c r="H7" s="15">
        <v>10</v>
      </c>
      <c r="I7" s="15">
        <v>-11</v>
      </c>
      <c r="J7" s="15">
        <v>-3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16">
        <v>4</v>
      </c>
      <c r="J30" s="16">
        <v>2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1</v>
      </c>
      <c r="G31" s="16">
        <v>1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0</v>
      </c>
      <c r="H43" s="16">
        <v>3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2</v>
      </c>
      <c r="H49" s="16">
        <v>2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2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13</v>
      </c>
      <c r="G106" s="16">
        <v>6</v>
      </c>
      <c r="H106" s="16">
        <v>7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14</v>
      </c>
      <c r="G108" s="16">
        <v>6</v>
      </c>
      <c r="H108" s="16">
        <v>8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13</v>
      </c>
      <c r="G109" s="16">
        <v>5</v>
      </c>
      <c r="H109" s="16">
        <v>8</v>
      </c>
      <c r="I109" s="16">
        <v>-7</v>
      </c>
      <c r="J109" s="16">
        <v>-1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8</v>
      </c>
      <c r="G7" s="15">
        <v>1</v>
      </c>
      <c r="H7" s="15">
        <v>7</v>
      </c>
      <c r="I7" s="15">
        <v>-5</v>
      </c>
      <c r="J7" s="15">
        <v>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3</v>
      </c>
      <c r="G79" s="20">
        <v>1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1</v>
      </c>
      <c r="H106" s="16">
        <v>2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7</v>
      </c>
      <c r="G108" s="16">
        <v>1</v>
      </c>
      <c r="H108" s="16">
        <v>6</v>
      </c>
      <c r="I108" s="16">
        <v>-4</v>
      </c>
      <c r="J108" s="16">
        <v>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6</v>
      </c>
      <c r="G109" s="16">
        <v>1</v>
      </c>
      <c r="H109" s="16">
        <v>5</v>
      </c>
      <c r="I109" s="16">
        <v>-3</v>
      </c>
      <c r="J109" s="16">
        <v>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8</v>
      </c>
      <c r="G7" s="15">
        <v>1</v>
      </c>
      <c r="H7" s="15">
        <v>7</v>
      </c>
      <c r="I7" s="15">
        <v>-5</v>
      </c>
      <c r="J7" s="15">
        <v>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3</v>
      </c>
      <c r="G79" s="20">
        <v>1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1</v>
      </c>
      <c r="H106" s="16">
        <v>2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7</v>
      </c>
      <c r="G108" s="16">
        <v>1</v>
      </c>
      <c r="H108" s="16">
        <v>6</v>
      </c>
      <c r="I108" s="16">
        <v>-4</v>
      </c>
      <c r="J108" s="16">
        <v>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6</v>
      </c>
      <c r="G109" s="16">
        <v>1</v>
      </c>
      <c r="H109" s="16">
        <v>5</v>
      </c>
      <c r="I109" s="16">
        <v>-3</v>
      </c>
      <c r="J109" s="16">
        <v>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2020-12-07T06:35:25Z</dcterms:modified>
  <cp:category/>
  <cp:version/>
  <cp:contentType/>
  <cp:contentStatus/>
</cp:coreProperties>
</file>