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МСКО-ЧУЙСКИЙ МР" sheetId="1" r:id="rId1"/>
    <sheet name="2562410020_г+с_вся_мигр." sheetId="2" r:id="rId2"/>
    <sheet name="МАМСКОЕ ГП" sheetId="3" r:id="rId3"/>
    <sheet name="256241510511210_г+с_вся_мигр." sheetId="4" r:id="rId4"/>
    <sheet name="ВИТИМСКОЕ ГП" sheetId="5" r:id="rId5"/>
    <sheet name="256241550511200_г+с_вся_мигр." sheetId="6" r:id="rId6"/>
    <sheet name="256241551112200_г+с_вся_мигр." sheetId="7" r:id="rId7"/>
    <sheet name="256241551162200_г+с_вся_мигр." sheetId="8" r:id="rId8"/>
    <sheet name="ГОРНО-ЧУЙСКОЕ ГП" sheetId="9" r:id="rId9"/>
    <sheet name="256241600511210_г+с_вся_мигр." sheetId="10" r:id="rId10"/>
    <sheet name="ЛКУГОВСКОЕ ГП" sheetId="11" r:id="rId11"/>
    <sheet name="256241700511210_г+с_вся_мигр." sheetId="12" r:id="rId12"/>
    <sheet name="256241701062210_г+с_вся_мигр." sheetId="13" r:id="rId13"/>
    <sheet name="СОГДИОНДОНСКОЕ ГП" sheetId="14" r:id="rId14"/>
    <sheet name="256241780511210_г+с_вся_мигр." sheetId="15" r:id="rId15"/>
  </sheets>
  <definedNames>
    <definedName name="_xlnm.Print_Titles" localSheetId="1">'2562410020_г+с_вся_мигр.'!$A:$A,'2562410020_г+с_вся_мигр.'!$4:$6</definedName>
    <definedName name="_xlnm.Print_Titles" localSheetId="3">'256241510511210_г+с_вся_мигр.'!$A:$A,'256241510511210_г+с_вся_мигр.'!$4:$6</definedName>
    <definedName name="_xlnm.Print_Titles" localSheetId="5">'256241550511200_г+с_вся_мигр.'!$A:$A,'256241550511200_г+с_вся_мигр.'!$4:$6</definedName>
    <definedName name="_xlnm.Print_Titles" localSheetId="6">'256241551112200_г+с_вся_мигр.'!$A:$A,'256241551112200_г+с_вся_мигр.'!$4:$6</definedName>
    <definedName name="_xlnm.Print_Titles" localSheetId="7">'256241551162200_г+с_вся_мигр.'!$A:$A,'256241551162200_г+с_вся_мигр.'!$4:$6</definedName>
    <definedName name="_xlnm.Print_Titles" localSheetId="9">'256241600511210_г+с_вся_мигр.'!$A:$A,'256241600511210_г+с_вся_мигр.'!$4:$6</definedName>
    <definedName name="_xlnm.Print_Titles" localSheetId="11">'256241700511210_г+с_вся_мигр.'!$A:$A,'256241700511210_г+с_вся_мигр.'!$4:$6</definedName>
    <definedName name="_xlnm.Print_Titles" localSheetId="12">'256241701062210_г+с_вся_мигр.'!$A:$A,'256241701062210_г+с_вся_мигр.'!$4:$6</definedName>
    <definedName name="_xlnm.Print_Titles" localSheetId="14">'256241780511210_г+с_вся_мигр.'!$A:$A,'256241780511210_г+с_вся_мигр.'!$4:$6</definedName>
    <definedName name="_xlnm.Print_Titles" localSheetId="4">'ВИТИМСКОЕ ГП'!$A:$A,'ВИТИМСКОЕ ГП'!$4:$6</definedName>
    <definedName name="_xlnm.Print_Titles" localSheetId="8">'ГОРНО-ЧУЙСКОЕ ГП'!$A:$A,'ГОРНО-ЧУЙСКОЕ ГП'!$4:$6</definedName>
    <definedName name="_xlnm.Print_Titles" localSheetId="10">'ЛКУГОВСКОЕ ГП'!$A:$A,'ЛКУГОВСКОЕ ГП'!$4:$6</definedName>
    <definedName name="_xlnm.Print_Titles" localSheetId="2">'МАМСКОЕ ГП'!$A:$A,'МАМСКОЕ ГП'!$4:$6</definedName>
    <definedName name="_xlnm.Print_Titles" localSheetId="0">'МАМСКО-ЧУЙСКИЙ МР'!$A:$A,'МАМСКО-ЧУЙСКИЙ МР'!$4:$6</definedName>
    <definedName name="_xlnm.Print_Titles" localSheetId="13">'СОГДИОНДОНСКОЕ ГП'!$A:$A,'СОГДИОНДОНСКОЕ ГП'!$4:$6</definedName>
  </definedNames>
  <calcPr fullCalcOnLoad="1"/>
</workbook>
</file>

<file path=xl/sharedStrings.xml><?xml version="1.0" encoding="utf-8"?>
<sst xmlns="http://schemas.openxmlformats.org/spreadsheetml/2006/main" count="660" uniqueCount="52">
  <si>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</si>
  <si>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</si>
  <si>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</si>
  <si>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</si>
  <si>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</si>
  <si>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</si>
  <si>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</si>
  <si>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</si>
  <si>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</si>
  <si>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</si>
  <si>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</si>
  <si>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Муниципальное образование Мамско-Чуйского района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</si>
  <si>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</si>
  <si>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</si>
  <si>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</si>
  <si>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</si>
  <si>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</si>
  <si>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</si>
  <si>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</si>
  <si>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</si>
  <si>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</si>
  <si>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</si>
  <si>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</si>
  <si>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</si>
  <si>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</si>
  <si>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</si>
  <si>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</si>
  <si>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</si>
  <si>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</si>
  <si>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</si>
  <si>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</si>
  <si>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</si>
  <si>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</si>
  <si>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</si>
  <si>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</si>
  <si>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</si>
  <si>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</si>
  <si>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</si>
  <si>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Мамско-Чуйского муниципального района</t>
  </si>
  <si>
    <t>Мамское городское поселение</t>
  </si>
  <si>
    <t>пгт Мама</t>
  </si>
  <si>
    <t>Витимское городское поселение</t>
  </si>
  <si>
    <t>пгт Витимский</t>
  </si>
  <si>
    <t>посёлок Колотовка</t>
  </si>
  <si>
    <t>посёлок Мусковит</t>
  </si>
  <si>
    <t>Горно-Чуйское городское поселение</t>
  </si>
  <si>
    <t>пгт Горно-Чуйский</t>
  </si>
  <si>
    <t>Луговское городское поселение</t>
  </si>
  <si>
    <t>пгт Луговский</t>
  </si>
  <si>
    <t>посёлок Слюдянка</t>
  </si>
  <si>
    <t>Согдиондонское городское поселение</t>
  </si>
  <si>
    <t>пгт Согдиондон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</si>
</sst>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126</v>
      </c>
      <c r="D7" s="15">
        <v>59</v>
      </c>
      <c r="E7" s="15">
        <v>67</v>
      </c>
      <c r="F7" s="15">
        <v>177</v>
      </c>
      <c r="G7" s="15">
        <v>87</v>
      </c>
      <c r="H7" s="15">
        <v>90</v>
      </c>
      <c r="I7" s="15">
        <v>-51</v>
      </c>
      <c r="J7" s="15">
        <v>-28</v>
      </c>
      <c r="K7" s="15">
        <v>-23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1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5</v>
      </c>
      <c r="G13" s="16">
        <v>2</v>
      </c>
      <c r="H13" s="16">
        <v>3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1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7</v>
      </c>
      <c r="D19" s="16">
        <v>3</v>
      </c>
      <c r="E19" s="16">
        <v>4</v>
      </c>
      <c r="F19" s="16">
        <v>9</v>
      </c>
      <c r="G19" s="16">
        <v>5</v>
      </c>
      <c r="H19" s="16">
        <v>4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2</v>
      </c>
      <c r="G23" s="16">
        <v>1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2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6</v>
      </c>
      <c r="D25" s="16">
        <v>4</v>
      </c>
      <c r="E25" s="16">
        <v>2</v>
      </c>
      <c r="F25" s="16">
        <v>8</v>
      </c>
      <c r="G25" s="16">
        <v>5</v>
      </c>
      <c r="H25" s="16">
        <v>3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6</v>
      </c>
      <c r="G26" s="16">
        <v>6</v>
      </c>
      <c r="H26" s="16">
        <v>0</v>
      </c>
      <c r="I26" s="16">
        <v>-6</v>
      </c>
      <c r="J26" s="16">
        <v>-6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3</v>
      </c>
      <c r="G27" s="16">
        <v>2</v>
      </c>
      <c r="H27" s="16">
        <v>1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5</v>
      </c>
      <c r="G29" s="16">
        <v>3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2</v>
      </c>
      <c r="G30" s="16">
        <v>0</v>
      </c>
      <c r="H30" s="16">
        <v>2</v>
      </c>
      <c r="I30" s="16">
        <v>4</v>
      </c>
      <c r="J30" s="16">
        <v>4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17</v>
      </c>
      <c r="G31" s="16">
        <v>12</v>
      </c>
      <c r="H31" s="16">
        <v>5</v>
      </c>
      <c r="I31" s="16">
        <v>-6</v>
      </c>
      <c r="J31" s="16">
        <v>-5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2</v>
      </c>
      <c r="G32" s="16">
        <v>0</v>
      </c>
      <c r="H32" s="16">
        <v>2</v>
      </c>
      <c r="I32" s="16">
        <v>3</v>
      </c>
      <c r="J32" s="16">
        <v>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3</v>
      </c>
      <c r="E33" s="16">
        <v>5</v>
      </c>
      <c r="F33" s="16">
        <v>2</v>
      </c>
      <c r="G33" s="16">
        <v>2</v>
      </c>
      <c r="H33" s="16">
        <v>0</v>
      </c>
      <c r="I33" s="16">
        <v>6</v>
      </c>
      <c r="J33" s="16">
        <v>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1</v>
      </c>
      <c r="G34" s="16">
        <v>1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4</v>
      </c>
      <c r="G36" s="16">
        <v>2</v>
      </c>
      <c r="H36" s="16">
        <v>2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11</v>
      </c>
      <c r="E37" s="16">
        <v>13</v>
      </c>
      <c r="F37" s="16">
        <v>11</v>
      </c>
      <c r="G37" s="16">
        <v>6</v>
      </c>
      <c r="H37" s="16">
        <v>5</v>
      </c>
      <c r="I37" s="16">
        <v>13</v>
      </c>
      <c r="J37" s="16">
        <v>5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5</v>
      </c>
      <c r="G38" s="16">
        <v>4</v>
      </c>
      <c r="H38" s="16">
        <v>1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3</v>
      </c>
      <c r="E39" s="16">
        <v>2</v>
      </c>
      <c r="F39" s="16">
        <v>8</v>
      </c>
      <c r="G39" s="16">
        <v>5</v>
      </c>
      <c r="H39" s="16">
        <v>3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5</v>
      </c>
      <c r="G41" s="16">
        <v>1</v>
      </c>
      <c r="H41" s="16">
        <v>4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2</v>
      </c>
      <c r="G42" s="16">
        <v>0</v>
      </c>
      <c r="H42" s="16">
        <v>2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7</v>
      </c>
      <c r="E43" s="16">
        <v>8</v>
      </c>
      <c r="F43" s="16">
        <v>23</v>
      </c>
      <c r="G43" s="16">
        <v>11</v>
      </c>
      <c r="H43" s="16">
        <v>12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8</v>
      </c>
      <c r="G44" s="16">
        <v>4</v>
      </c>
      <c r="H44" s="16">
        <v>4</v>
      </c>
      <c r="I44" s="16">
        <v>-6</v>
      </c>
      <c r="J44" s="16">
        <v>-2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5</v>
      </c>
      <c r="G45" s="16">
        <v>3</v>
      </c>
      <c r="H45" s="16">
        <v>2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2</v>
      </c>
      <c r="H46" s="16">
        <v>2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4</v>
      </c>
      <c r="G47" s="16">
        <v>2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7</v>
      </c>
      <c r="E49" s="16">
        <v>4</v>
      </c>
      <c r="F49" s="16">
        <v>23</v>
      </c>
      <c r="G49" s="16">
        <v>12</v>
      </c>
      <c r="H49" s="16">
        <v>11</v>
      </c>
      <c r="I49" s="16">
        <v>-12</v>
      </c>
      <c r="J49" s="16">
        <v>-5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4</v>
      </c>
      <c r="G50" s="16">
        <v>2</v>
      </c>
      <c r="H50" s="16">
        <v>2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0</v>
      </c>
      <c r="H51" s="16">
        <v>3</v>
      </c>
      <c r="I51" s="16">
        <v>0</v>
      </c>
      <c r="J51" s="16">
        <v>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2</v>
      </c>
      <c r="H53" s="16">
        <v>1</v>
      </c>
      <c r="I53" s="16">
        <v>-3</v>
      </c>
      <c r="J53" s="16">
        <v>-2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2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6</v>
      </c>
      <c r="E55" s="16">
        <v>3</v>
      </c>
      <c r="F55" s="16">
        <v>14</v>
      </c>
      <c r="G55" s="16">
        <v>6</v>
      </c>
      <c r="H55" s="16">
        <v>8</v>
      </c>
      <c r="I55" s="16">
        <v>-5</v>
      </c>
      <c r="J55" s="16">
        <v>0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2</v>
      </c>
      <c r="G56" s="16">
        <v>2</v>
      </c>
      <c r="H56" s="16">
        <v>0</v>
      </c>
      <c r="I56" s="16">
        <v>0</v>
      </c>
      <c r="J56" s="16">
        <v>-2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3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0</v>
      </c>
      <c r="H60" s="16">
        <v>2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2</v>
      </c>
      <c r="E61" s="16">
        <v>5</v>
      </c>
      <c r="F61" s="16">
        <v>7</v>
      </c>
      <c r="G61" s="16">
        <v>5</v>
      </c>
      <c r="H61" s="16">
        <v>2</v>
      </c>
      <c r="I61" s="16">
        <v>0</v>
      </c>
      <c r="J61" s="16">
        <v>-3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4</v>
      </c>
      <c r="G62" s="16">
        <v>2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3</v>
      </c>
      <c r="G64" s="16">
        <v>2</v>
      </c>
      <c r="H64" s="16">
        <v>1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3</v>
      </c>
      <c r="G65" s="16">
        <v>1</v>
      </c>
      <c r="H65" s="16">
        <v>2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13</v>
      </c>
      <c r="G67" s="16">
        <v>7</v>
      </c>
      <c r="H67" s="16">
        <v>6</v>
      </c>
      <c r="I67" s="16">
        <v>-6</v>
      </c>
      <c r="J67" s="16">
        <v>-4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1</v>
      </c>
      <c r="G68" s="16">
        <v>0</v>
      </c>
      <c r="H68" s="16">
        <v>1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2</v>
      </c>
      <c r="G69" s="16">
        <v>1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4</v>
      </c>
      <c r="G70" s="16">
        <v>1</v>
      </c>
      <c r="H70" s="16">
        <v>3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3</v>
      </c>
      <c r="G71" s="16">
        <v>1</v>
      </c>
      <c r="H71" s="16">
        <v>2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2</v>
      </c>
      <c r="G72" s="16">
        <v>1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2</v>
      </c>
      <c r="E73" s="16">
        <v>8</v>
      </c>
      <c r="F73" s="16">
        <v>12</v>
      </c>
      <c r="G73" s="16">
        <v>4</v>
      </c>
      <c r="H73" s="16">
        <v>8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0</v>
      </c>
      <c r="H78" s="16">
        <v>3</v>
      </c>
      <c r="I78" s="16">
        <v>-3</v>
      </c>
      <c r="J78" s="16">
        <v>0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8</v>
      </c>
      <c r="G79" s="20">
        <v>2</v>
      </c>
      <c r="H79" s="20">
        <v>6</v>
      </c>
      <c r="I79" s="20">
        <v>-6</v>
      </c>
      <c r="J79" s="20">
        <v>-1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6</v>
      </c>
      <c r="G80" s="16">
        <v>4</v>
      </c>
      <c r="H80" s="16">
        <v>2</v>
      </c>
      <c r="I80" s="16">
        <v>-4</v>
      </c>
      <c r="J80" s="16">
        <v>-3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0</v>
      </c>
      <c r="H82" s="16">
        <v>3</v>
      </c>
      <c r="I82" s="16">
        <v>-2</v>
      </c>
      <c r="J82" s="16">
        <v>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3</v>
      </c>
      <c r="E85" s="16">
        <v>2</v>
      </c>
      <c r="F85" s="16">
        <v>12</v>
      </c>
      <c r="G85" s="16">
        <v>5</v>
      </c>
      <c r="H85" s="16">
        <v>7</v>
      </c>
      <c r="I85" s="16">
        <v>-7</v>
      </c>
      <c r="J85" s="16">
        <v>-2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1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10</v>
      </c>
      <c r="G91" s="16">
        <v>5</v>
      </c>
      <c r="H91" s="16">
        <v>5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0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9</v>
      </c>
      <c r="E105" s="16">
        <v>9</v>
      </c>
      <c r="F105" s="16">
        <v>28</v>
      </c>
      <c r="G105" s="16">
        <v>18</v>
      </c>
      <c r="H105" s="16">
        <v>10</v>
      </c>
      <c r="I105" s="16">
        <v>-10</v>
      </c>
      <c r="J105" s="16">
        <v>-9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46</v>
      </c>
      <c r="E106" s="16">
        <v>49</v>
      </c>
      <c r="F106" s="16">
        <v>116</v>
      </c>
      <c r="G106" s="16">
        <v>59</v>
      </c>
      <c r="H106" s="16">
        <v>57</v>
      </c>
      <c r="I106" s="16">
        <v>-21</v>
      </c>
      <c r="J106" s="16">
        <v>-13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4</v>
      </c>
      <c r="E107" s="16">
        <v>9</v>
      </c>
      <c r="F107" s="16">
        <v>33</v>
      </c>
      <c r="G107" s="16">
        <v>10</v>
      </c>
      <c r="H107" s="16">
        <v>23</v>
      </c>
      <c r="I107" s="16">
        <v>-20</v>
      </c>
      <c r="J107" s="16">
        <v>-6</v>
      </c>
      <c r="K107" s="16">
        <v>-14</v>
      </c>
    </row>
    <row r="108" spans="1:11" ht="12.75">
      <c r="A108" s="6">
        <f t="shared" si="1"/>
        <v>102</v>
      </c>
      <c r="B108" s="17" t="s">
        <v>35</v>
      </c>
      <c r="C108" s="16">
        <v>109</v>
      </c>
      <c r="D108" s="16">
        <v>51</v>
      </c>
      <c r="E108" s="16">
        <v>58</v>
      </c>
      <c r="F108" s="16">
        <v>157</v>
      </c>
      <c r="G108" s="16">
        <v>77</v>
      </c>
      <c r="H108" s="16">
        <v>80</v>
      </c>
      <c r="I108" s="16">
        <v>-48</v>
      </c>
      <c r="J108" s="16">
        <v>-26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50</v>
      </c>
      <c r="E109" s="16">
        <v>57</v>
      </c>
      <c r="F109" s="16">
        <v>145</v>
      </c>
      <c r="G109" s="16">
        <v>66</v>
      </c>
      <c r="H109" s="16">
        <v>79</v>
      </c>
      <c r="I109" s="16">
        <v>-38</v>
      </c>
      <c r="J109" s="16">
        <v>-16</v>
      </c>
      <c r="K109" s="16">
        <v>-22</v>
      </c>
    </row>
    <row r="110" spans="1:11" ht="12.75">
      <c r="A110" s="10"/>
      <c r="B110" s="21" t="s">
        <v>37</v>
      </c>
      <c r="C110" s="21">
        <v>51</v>
      </c>
      <c r="D110" s="21">
        <v>26</v>
      </c>
      <c r="E110" s="21">
        <v>25</v>
      </c>
      <c r="F110" s="21">
        <v>53</v>
      </c>
      <c r="G110" s="21">
        <v>31</v>
      </c>
      <c r="H110" s="21">
        <v>22</v>
      </c>
      <c r="I110" s="21">
        <v>-2</v>
      </c>
      <c r="J110" s="21">
        <v>-5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6</v>
      </c>
      <c r="G7" s="15">
        <v>4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2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5</v>
      </c>
      <c r="G106" s="16">
        <v>4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6</v>
      </c>
      <c r="G108" s="16">
        <v>4</v>
      </c>
      <c r="H108" s="16">
        <v>2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6</v>
      </c>
      <c r="G109" s="16">
        <v>4</v>
      </c>
      <c r="H109" s="16">
        <v>2</v>
      </c>
      <c r="I109" s="16">
        <v>-5</v>
      </c>
      <c r="J109" s="16">
        <v>-3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2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3</v>
      </c>
      <c r="E7" s="15">
        <v>7</v>
      </c>
      <c r="F7" s="15">
        <v>22</v>
      </c>
      <c r="G7" s="15">
        <v>9</v>
      </c>
      <c r="H7" s="15">
        <v>13</v>
      </c>
      <c r="I7" s="15">
        <v>-12</v>
      </c>
      <c r="J7" s="15">
        <v>-6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2</v>
      </c>
      <c r="H37" s="16">
        <v>0</v>
      </c>
      <c r="I37" s="16">
        <v>1</v>
      </c>
      <c r="J37" s="16">
        <v>-2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5</v>
      </c>
      <c r="G55" s="16">
        <v>2</v>
      </c>
      <c r="H55" s="16">
        <v>3</v>
      </c>
      <c r="I55" s="16">
        <v>-5</v>
      </c>
      <c r="J55" s="16">
        <v>-2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14</v>
      </c>
      <c r="G106" s="16">
        <v>7</v>
      </c>
      <c r="H106" s="16">
        <v>7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5</v>
      </c>
      <c r="G107" s="16">
        <v>0</v>
      </c>
      <c r="H107" s="16">
        <v>5</v>
      </c>
      <c r="I107" s="16">
        <v>-2</v>
      </c>
      <c r="J107" s="16">
        <v>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3</v>
      </c>
      <c r="E108" s="16">
        <v>7</v>
      </c>
      <c r="F108" s="16">
        <v>20</v>
      </c>
      <c r="G108" s="16">
        <v>8</v>
      </c>
      <c r="H108" s="16">
        <v>12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3</v>
      </c>
      <c r="E109" s="16">
        <v>7</v>
      </c>
      <c r="F109" s="16">
        <v>18</v>
      </c>
      <c r="G109" s="16">
        <v>7</v>
      </c>
      <c r="H109" s="16">
        <v>11</v>
      </c>
      <c r="I109" s="16">
        <v>-8</v>
      </c>
      <c r="J109" s="16">
        <v>-4</v>
      </c>
      <c r="K109" s="16">
        <v>-4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7</v>
      </c>
      <c r="G110" s="21">
        <v>4</v>
      </c>
      <c r="H110" s="21">
        <v>3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3</v>
      </c>
      <c r="E7" s="15">
        <v>7</v>
      </c>
      <c r="F7" s="15">
        <v>14</v>
      </c>
      <c r="G7" s="15">
        <v>7</v>
      </c>
      <c r="H7" s="15">
        <v>7</v>
      </c>
      <c r="I7" s="15">
        <v>-4</v>
      </c>
      <c r="J7" s="15">
        <v>-4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1</v>
      </c>
      <c r="H34" s="16">
        <v>0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2</v>
      </c>
      <c r="H37" s="16">
        <v>0</v>
      </c>
      <c r="I37" s="16">
        <v>1</v>
      </c>
      <c r="J37" s="16">
        <v>-2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0</v>
      </c>
      <c r="H85" s="16">
        <v>1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10</v>
      </c>
      <c r="G106" s="16">
        <v>6</v>
      </c>
      <c r="H106" s="16">
        <v>4</v>
      </c>
      <c r="I106" s="16">
        <v>-3</v>
      </c>
      <c r="J106" s="16">
        <v>-4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0</v>
      </c>
      <c r="H107" s="16">
        <v>3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3</v>
      </c>
      <c r="E108" s="16">
        <v>7</v>
      </c>
      <c r="F108" s="16">
        <v>14</v>
      </c>
      <c r="G108" s="16">
        <v>7</v>
      </c>
      <c r="H108" s="16">
        <v>7</v>
      </c>
      <c r="I108" s="16">
        <v>-4</v>
      </c>
      <c r="J108" s="16">
        <v>-4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10</v>
      </c>
      <c r="D109" s="16">
        <v>3</v>
      </c>
      <c r="E109" s="16">
        <v>7</v>
      </c>
      <c r="F109" s="16">
        <v>12</v>
      </c>
      <c r="G109" s="16">
        <v>6</v>
      </c>
      <c r="H109" s="16">
        <v>6</v>
      </c>
      <c r="I109" s="16">
        <v>-2</v>
      </c>
      <c r="J109" s="16">
        <v>-3</v>
      </c>
      <c r="K109" s="16">
        <v>1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7</v>
      </c>
      <c r="G110" s="21">
        <v>4</v>
      </c>
      <c r="H110" s="21">
        <v>3</v>
      </c>
      <c r="I110" s="21">
        <v>-2</v>
      </c>
      <c r="J110" s="21">
        <v>-3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8</v>
      </c>
      <c r="G7" s="15">
        <v>2</v>
      </c>
      <c r="H7" s="15">
        <v>6</v>
      </c>
      <c r="I7" s="15">
        <v>-8</v>
      </c>
      <c r="J7" s="15">
        <v>-2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1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6</v>
      </c>
      <c r="G108" s="16">
        <v>1</v>
      </c>
      <c r="H108" s="16">
        <v>5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6</v>
      </c>
      <c r="G109" s="16">
        <v>1</v>
      </c>
      <c r="H109" s="16">
        <v>5</v>
      </c>
      <c r="I109" s="16">
        <v>-6</v>
      </c>
      <c r="J109" s="16">
        <v>-1</v>
      </c>
      <c r="K109" s="16">
        <v>-5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11</v>
      </c>
      <c r="G7" s="15">
        <v>5</v>
      </c>
      <c r="H7" s="15">
        <v>6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7</v>
      </c>
      <c r="G106" s="16">
        <v>4</v>
      </c>
      <c r="H106" s="16">
        <v>3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9</v>
      </c>
      <c r="G108" s="16">
        <v>5</v>
      </c>
      <c r="H108" s="16">
        <v>4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8</v>
      </c>
      <c r="G109" s="16">
        <v>4</v>
      </c>
      <c r="H109" s="16">
        <v>4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4</v>
      </c>
      <c r="G110" s="21">
        <v>3</v>
      </c>
      <c r="H110" s="21">
        <v>1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11</v>
      </c>
      <c r="G7" s="15">
        <v>5</v>
      </c>
      <c r="H7" s="15">
        <v>6</v>
      </c>
      <c r="I7" s="15">
        <v>-7</v>
      </c>
      <c r="J7" s="15">
        <v>-2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7</v>
      </c>
      <c r="G106" s="16">
        <v>4</v>
      </c>
      <c r="H106" s="16">
        <v>3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9</v>
      </c>
      <c r="G108" s="16">
        <v>5</v>
      </c>
      <c r="H108" s="16">
        <v>4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8</v>
      </c>
      <c r="G109" s="16">
        <v>4</v>
      </c>
      <c r="H109" s="16">
        <v>4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4</v>
      </c>
      <c r="G110" s="21">
        <v>3</v>
      </c>
      <c r="H110" s="21">
        <v>1</v>
      </c>
      <c r="I110" s="21">
        <v>-2</v>
      </c>
      <c r="J110" s="21">
        <v>-2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126</v>
      </c>
      <c r="D7" s="15">
        <v>59</v>
      </c>
      <c r="E7" s="15">
        <v>67</v>
      </c>
      <c r="F7" s="15">
        <v>177</v>
      </c>
      <c r="G7" s="15">
        <v>87</v>
      </c>
      <c r="H7" s="15">
        <v>90</v>
      </c>
      <c r="I7" s="15">
        <v>-51</v>
      </c>
      <c r="J7" s="15">
        <v>-28</v>
      </c>
      <c r="K7" s="15">
        <v>-23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1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5</v>
      </c>
      <c r="G13" s="16">
        <v>2</v>
      </c>
      <c r="H13" s="16">
        <v>3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1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7</v>
      </c>
      <c r="D19" s="16">
        <v>3</v>
      </c>
      <c r="E19" s="16">
        <v>4</v>
      </c>
      <c r="F19" s="16">
        <v>9</v>
      </c>
      <c r="G19" s="16">
        <v>5</v>
      </c>
      <c r="H19" s="16">
        <v>4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0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2</v>
      </c>
      <c r="G21" s="16">
        <v>2</v>
      </c>
      <c r="H21" s="16">
        <v>0</v>
      </c>
      <c r="I21" s="16">
        <v>-1</v>
      </c>
      <c r="J21" s="16">
        <v>-2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2</v>
      </c>
      <c r="G23" s="16">
        <v>1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2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6</v>
      </c>
      <c r="D25" s="16">
        <v>4</v>
      </c>
      <c r="E25" s="16">
        <v>2</v>
      </c>
      <c r="F25" s="16">
        <v>8</v>
      </c>
      <c r="G25" s="16">
        <v>5</v>
      </c>
      <c r="H25" s="16">
        <v>3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6</v>
      </c>
      <c r="G26" s="16">
        <v>6</v>
      </c>
      <c r="H26" s="16">
        <v>0</v>
      </c>
      <c r="I26" s="16">
        <v>-6</v>
      </c>
      <c r="J26" s="16">
        <v>-6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3</v>
      </c>
      <c r="G27" s="16">
        <v>2</v>
      </c>
      <c r="H27" s="16">
        <v>1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5</v>
      </c>
      <c r="G29" s="16">
        <v>3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2</v>
      </c>
      <c r="G30" s="16">
        <v>0</v>
      </c>
      <c r="H30" s="16">
        <v>2</v>
      </c>
      <c r="I30" s="16">
        <v>4</v>
      </c>
      <c r="J30" s="16">
        <v>4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17</v>
      </c>
      <c r="G31" s="16">
        <v>12</v>
      </c>
      <c r="H31" s="16">
        <v>5</v>
      </c>
      <c r="I31" s="16">
        <v>-6</v>
      </c>
      <c r="J31" s="16">
        <v>-5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2</v>
      </c>
      <c r="G32" s="16">
        <v>0</v>
      </c>
      <c r="H32" s="16">
        <v>2</v>
      </c>
      <c r="I32" s="16">
        <v>3</v>
      </c>
      <c r="J32" s="16">
        <v>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3</v>
      </c>
      <c r="E33" s="16">
        <v>5</v>
      </c>
      <c r="F33" s="16">
        <v>2</v>
      </c>
      <c r="G33" s="16">
        <v>2</v>
      </c>
      <c r="H33" s="16">
        <v>0</v>
      </c>
      <c r="I33" s="16">
        <v>6</v>
      </c>
      <c r="J33" s="16">
        <v>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1</v>
      </c>
      <c r="G34" s="16">
        <v>1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1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2</v>
      </c>
      <c r="E36" s="16">
        <v>3</v>
      </c>
      <c r="F36" s="16">
        <v>4</v>
      </c>
      <c r="G36" s="16">
        <v>2</v>
      </c>
      <c r="H36" s="16">
        <v>2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11</v>
      </c>
      <c r="E37" s="16">
        <v>13</v>
      </c>
      <c r="F37" s="16">
        <v>11</v>
      </c>
      <c r="G37" s="16">
        <v>6</v>
      </c>
      <c r="H37" s="16">
        <v>5</v>
      </c>
      <c r="I37" s="16">
        <v>13</v>
      </c>
      <c r="J37" s="16">
        <v>5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5</v>
      </c>
      <c r="G38" s="16">
        <v>4</v>
      </c>
      <c r="H38" s="16">
        <v>1</v>
      </c>
      <c r="I38" s="16">
        <v>-3</v>
      </c>
      <c r="J38" s="16">
        <v>-3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3</v>
      </c>
      <c r="E39" s="16">
        <v>2</v>
      </c>
      <c r="F39" s="16">
        <v>8</v>
      </c>
      <c r="G39" s="16">
        <v>5</v>
      </c>
      <c r="H39" s="16">
        <v>3</v>
      </c>
      <c r="I39" s="16">
        <v>-3</v>
      </c>
      <c r="J39" s="16">
        <v>-2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5</v>
      </c>
      <c r="G41" s="16">
        <v>1</v>
      </c>
      <c r="H41" s="16">
        <v>4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2</v>
      </c>
      <c r="G42" s="16">
        <v>0</v>
      </c>
      <c r="H42" s="16">
        <v>2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7</v>
      </c>
      <c r="E43" s="16">
        <v>8</v>
      </c>
      <c r="F43" s="16">
        <v>23</v>
      </c>
      <c r="G43" s="16">
        <v>11</v>
      </c>
      <c r="H43" s="16">
        <v>12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8</v>
      </c>
      <c r="G44" s="16">
        <v>4</v>
      </c>
      <c r="H44" s="16">
        <v>4</v>
      </c>
      <c r="I44" s="16">
        <v>-6</v>
      </c>
      <c r="J44" s="16">
        <v>-2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5</v>
      </c>
      <c r="G45" s="16">
        <v>3</v>
      </c>
      <c r="H45" s="16">
        <v>2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2</v>
      </c>
      <c r="H46" s="16">
        <v>2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4</v>
      </c>
      <c r="G47" s="16">
        <v>2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7</v>
      </c>
      <c r="E49" s="16">
        <v>4</v>
      </c>
      <c r="F49" s="16">
        <v>23</v>
      </c>
      <c r="G49" s="16">
        <v>12</v>
      </c>
      <c r="H49" s="16">
        <v>11</v>
      </c>
      <c r="I49" s="16">
        <v>-12</v>
      </c>
      <c r="J49" s="16">
        <v>-5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4</v>
      </c>
      <c r="G50" s="16">
        <v>2</v>
      </c>
      <c r="H50" s="16">
        <v>2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0</v>
      </c>
      <c r="H51" s="16">
        <v>3</v>
      </c>
      <c r="I51" s="16">
        <v>0</v>
      </c>
      <c r="J51" s="16">
        <v>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3</v>
      </c>
      <c r="G53" s="16">
        <v>2</v>
      </c>
      <c r="H53" s="16">
        <v>1</v>
      </c>
      <c r="I53" s="16">
        <v>-3</v>
      </c>
      <c r="J53" s="16">
        <v>-2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3</v>
      </c>
      <c r="G54" s="16">
        <v>2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6</v>
      </c>
      <c r="E55" s="16">
        <v>3</v>
      </c>
      <c r="F55" s="16">
        <v>14</v>
      </c>
      <c r="G55" s="16">
        <v>6</v>
      </c>
      <c r="H55" s="16">
        <v>8</v>
      </c>
      <c r="I55" s="16">
        <v>-5</v>
      </c>
      <c r="J55" s="16">
        <v>0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2</v>
      </c>
      <c r="G56" s="16">
        <v>2</v>
      </c>
      <c r="H56" s="16">
        <v>0</v>
      </c>
      <c r="I56" s="16">
        <v>0</v>
      </c>
      <c r="J56" s="16">
        <v>-2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3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2</v>
      </c>
      <c r="G60" s="16">
        <v>0</v>
      </c>
      <c r="H60" s="16">
        <v>2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7</v>
      </c>
      <c r="D61" s="16">
        <v>2</v>
      </c>
      <c r="E61" s="16">
        <v>5</v>
      </c>
      <c r="F61" s="16">
        <v>7</v>
      </c>
      <c r="G61" s="16">
        <v>5</v>
      </c>
      <c r="H61" s="16">
        <v>2</v>
      </c>
      <c r="I61" s="16">
        <v>0</v>
      </c>
      <c r="J61" s="16">
        <v>-3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4</v>
      </c>
      <c r="G62" s="16">
        <v>2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3</v>
      </c>
      <c r="G63" s="16">
        <v>2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3</v>
      </c>
      <c r="G64" s="16">
        <v>2</v>
      </c>
      <c r="H64" s="16">
        <v>1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3</v>
      </c>
      <c r="G65" s="16">
        <v>1</v>
      </c>
      <c r="H65" s="16">
        <v>2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3</v>
      </c>
      <c r="E67" s="16">
        <v>4</v>
      </c>
      <c r="F67" s="16">
        <v>13</v>
      </c>
      <c r="G67" s="16">
        <v>7</v>
      </c>
      <c r="H67" s="16">
        <v>6</v>
      </c>
      <c r="I67" s="16">
        <v>-6</v>
      </c>
      <c r="J67" s="16">
        <v>-4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1</v>
      </c>
      <c r="G68" s="16">
        <v>0</v>
      </c>
      <c r="H68" s="16">
        <v>1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2</v>
      </c>
      <c r="G69" s="16">
        <v>1</v>
      </c>
      <c r="H69" s="16">
        <v>1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4</v>
      </c>
      <c r="G70" s="16">
        <v>1</v>
      </c>
      <c r="H70" s="16">
        <v>3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3</v>
      </c>
      <c r="G71" s="16">
        <v>1</v>
      </c>
      <c r="H71" s="16">
        <v>2</v>
      </c>
      <c r="I71" s="16">
        <v>-2</v>
      </c>
      <c r="J71" s="16">
        <v>-1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2</v>
      </c>
      <c r="G72" s="16">
        <v>1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10</v>
      </c>
      <c r="D73" s="16">
        <v>2</v>
      </c>
      <c r="E73" s="16">
        <v>8</v>
      </c>
      <c r="F73" s="16">
        <v>12</v>
      </c>
      <c r="G73" s="16">
        <v>4</v>
      </c>
      <c r="H73" s="16">
        <v>8</v>
      </c>
      <c r="I73" s="16">
        <v>-2</v>
      </c>
      <c r="J73" s="16">
        <v>-2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0</v>
      </c>
      <c r="H78" s="16">
        <v>3</v>
      </c>
      <c r="I78" s="16">
        <v>-3</v>
      </c>
      <c r="J78" s="16">
        <v>0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8</v>
      </c>
      <c r="G79" s="20">
        <v>2</v>
      </c>
      <c r="H79" s="20">
        <v>6</v>
      </c>
      <c r="I79" s="20">
        <v>-6</v>
      </c>
      <c r="J79" s="20">
        <v>-1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6</v>
      </c>
      <c r="G80" s="16">
        <v>4</v>
      </c>
      <c r="H80" s="16">
        <v>2</v>
      </c>
      <c r="I80" s="16">
        <v>-4</v>
      </c>
      <c r="J80" s="16">
        <v>-3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0</v>
      </c>
      <c r="H81" s="16">
        <v>1</v>
      </c>
      <c r="I81" s="16">
        <v>0</v>
      </c>
      <c r="J81" s="16">
        <v>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3</v>
      </c>
      <c r="G82" s="16">
        <v>0</v>
      </c>
      <c r="H82" s="16">
        <v>3</v>
      </c>
      <c r="I82" s="16">
        <v>-2</v>
      </c>
      <c r="J82" s="16">
        <v>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3</v>
      </c>
      <c r="E85" s="16">
        <v>2</v>
      </c>
      <c r="F85" s="16">
        <v>12</v>
      </c>
      <c r="G85" s="16">
        <v>5</v>
      </c>
      <c r="H85" s="16">
        <v>7</v>
      </c>
      <c r="I85" s="16">
        <v>-7</v>
      </c>
      <c r="J85" s="16">
        <v>-2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2</v>
      </c>
      <c r="H86" s="16">
        <v>1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1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10</v>
      </c>
      <c r="G91" s="16">
        <v>5</v>
      </c>
      <c r="H91" s="16">
        <v>5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2</v>
      </c>
      <c r="G97" s="16">
        <v>0</v>
      </c>
      <c r="H97" s="16">
        <v>2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9</v>
      </c>
      <c r="E105" s="16">
        <v>9</v>
      </c>
      <c r="F105" s="16">
        <v>28</v>
      </c>
      <c r="G105" s="16">
        <v>18</v>
      </c>
      <c r="H105" s="16">
        <v>10</v>
      </c>
      <c r="I105" s="16">
        <v>-10</v>
      </c>
      <c r="J105" s="16">
        <v>-9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95</v>
      </c>
      <c r="D106" s="16">
        <v>46</v>
      </c>
      <c r="E106" s="16">
        <v>49</v>
      </c>
      <c r="F106" s="16">
        <v>116</v>
      </c>
      <c r="G106" s="16">
        <v>59</v>
      </c>
      <c r="H106" s="16">
        <v>57</v>
      </c>
      <c r="I106" s="16">
        <v>-21</v>
      </c>
      <c r="J106" s="16">
        <v>-13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4</v>
      </c>
      <c r="E107" s="16">
        <v>9</v>
      </c>
      <c r="F107" s="16">
        <v>33</v>
      </c>
      <c r="G107" s="16">
        <v>10</v>
      </c>
      <c r="H107" s="16">
        <v>23</v>
      </c>
      <c r="I107" s="16">
        <v>-20</v>
      </c>
      <c r="J107" s="16">
        <v>-6</v>
      </c>
      <c r="K107" s="16">
        <v>-14</v>
      </c>
    </row>
    <row r="108" spans="1:11" ht="12.75">
      <c r="A108" s="6">
        <f t="shared" si="1"/>
        <v>102</v>
      </c>
      <c r="B108" s="17" t="s">
        <v>35</v>
      </c>
      <c r="C108" s="16">
        <v>109</v>
      </c>
      <c r="D108" s="16">
        <v>51</v>
      </c>
      <c r="E108" s="16">
        <v>58</v>
      </c>
      <c r="F108" s="16">
        <v>157</v>
      </c>
      <c r="G108" s="16">
        <v>77</v>
      </c>
      <c r="H108" s="16">
        <v>80</v>
      </c>
      <c r="I108" s="16">
        <v>-48</v>
      </c>
      <c r="J108" s="16">
        <v>-26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50</v>
      </c>
      <c r="E109" s="16">
        <v>57</v>
      </c>
      <c r="F109" s="16">
        <v>145</v>
      </c>
      <c r="G109" s="16">
        <v>66</v>
      </c>
      <c r="H109" s="16">
        <v>79</v>
      </c>
      <c r="I109" s="16">
        <v>-38</v>
      </c>
      <c r="J109" s="16">
        <v>-16</v>
      </c>
      <c r="K109" s="16">
        <v>-22</v>
      </c>
    </row>
    <row r="110" spans="1:11" ht="12.75">
      <c r="A110" s="10"/>
      <c r="B110" s="21" t="s">
        <v>37</v>
      </c>
      <c r="C110" s="21">
        <v>51</v>
      </c>
      <c r="D110" s="21">
        <v>26</v>
      </c>
      <c r="E110" s="21">
        <v>25</v>
      </c>
      <c r="F110" s="21">
        <v>53</v>
      </c>
      <c r="G110" s="21">
        <v>31</v>
      </c>
      <c r="H110" s="21">
        <v>22</v>
      </c>
      <c r="I110" s="21">
        <v>-2</v>
      </c>
      <c r="J110" s="21">
        <v>-5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96</v>
      </c>
      <c r="D7" s="15">
        <v>45</v>
      </c>
      <c r="E7" s="15">
        <v>51</v>
      </c>
      <c r="F7" s="15">
        <v>117</v>
      </c>
      <c r="G7" s="15">
        <v>61</v>
      </c>
      <c r="H7" s="15">
        <v>56</v>
      </c>
      <c r="I7" s="15">
        <v>-21</v>
      </c>
      <c r="J7" s="15">
        <v>-16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1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4</v>
      </c>
      <c r="G13" s="16">
        <v>2</v>
      </c>
      <c r="H13" s="16">
        <v>2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7</v>
      </c>
      <c r="G19" s="16">
        <v>5</v>
      </c>
      <c r="H19" s="16">
        <v>2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5</v>
      </c>
      <c r="G25" s="16">
        <v>3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4</v>
      </c>
      <c r="H26" s="16">
        <v>0</v>
      </c>
      <c r="I26" s="16">
        <v>-4</v>
      </c>
      <c r="J26" s="16">
        <v>-4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2</v>
      </c>
      <c r="G27" s="16">
        <v>2</v>
      </c>
      <c r="H27" s="16">
        <v>0</v>
      </c>
      <c r="I27" s="16">
        <v>-1</v>
      </c>
      <c r="J27" s="16">
        <v>-2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3</v>
      </c>
      <c r="G29" s="16">
        <v>1</v>
      </c>
      <c r="H29" s="16">
        <v>2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4</v>
      </c>
      <c r="E30" s="16">
        <v>1</v>
      </c>
      <c r="F30" s="16">
        <v>2</v>
      </c>
      <c r="G30" s="16">
        <v>0</v>
      </c>
      <c r="H30" s="16">
        <v>2</v>
      </c>
      <c r="I30" s="16">
        <v>3</v>
      </c>
      <c r="J30" s="16">
        <v>4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7</v>
      </c>
      <c r="E31" s="16">
        <v>3</v>
      </c>
      <c r="F31" s="16">
        <v>12</v>
      </c>
      <c r="G31" s="16">
        <v>8</v>
      </c>
      <c r="H31" s="16">
        <v>4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2</v>
      </c>
      <c r="G32" s="16">
        <v>0</v>
      </c>
      <c r="H32" s="16">
        <v>2</v>
      </c>
      <c r="I32" s="16">
        <v>1</v>
      </c>
      <c r="J32" s="16">
        <v>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1</v>
      </c>
      <c r="E33" s="16">
        <v>5</v>
      </c>
      <c r="F33" s="16">
        <v>1</v>
      </c>
      <c r="G33" s="16">
        <v>1</v>
      </c>
      <c r="H33" s="16">
        <v>0</v>
      </c>
      <c r="I33" s="16">
        <v>5</v>
      </c>
      <c r="J33" s="16">
        <v>0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7</v>
      </c>
      <c r="E37" s="16">
        <v>6</v>
      </c>
      <c r="F37" s="16">
        <v>6</v>
      </c>
      <c r="G37" s="16">
        <v>2</v>
      </c>
      <c r="H37" s="16">
        <v>4</v>
      </c>
      <c r="I37" s="16">
        <v>7</v>
      </c>
      <c r="J37" s="16">
        <v>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3</v>
      </c>
      <c r="H38" s="16">
        <v>0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6</v>
      </c>
      <c r="G39" s="16">
        <v>4</v>
      </c>
      <c r="H39" s="16">
        <v>2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1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4</v>
      </c>
      <c r="G41" s="16">
        <v>1</v>
      </c>
      <c r="H41" s="16">
        <v>3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2</v>
      </c>
      <c r="E42" s="16">
        <v>2</v>
      </c>
      <c r="F42" s="16">
        <v>1</v>
      </c>
      <c r="G42" s="16">
        <v>0</v>
      </c>
      <c r="H42" s="16">
        <v>1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6</v>
      </c>
      <c r="E43" s="16">
        <v>7</v>
      </c>
      <c r="F43" s="16">
        <v>16</v>
      </c>
      <c r="G43" s="16">
        <v>9</v>
      </c>
      <c r="H43" s="16">
        <v>7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5</v>
      </c>
      <c r="G44" s="16">
        <v>3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3</v>
      </c>
      <c r="G45" s="16">
        <v>2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2</v>
      </c>
      <c r="H46" s="16">
        <v>2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3</v>
      </c>
      <c r="G47" s="16">
        <v>1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17</v>
      </c>
      <c r="G49" s="16">
        <v>9</v>
      </c>
      <c r="H49" s="16">
        <v>8</v>
      </c>
      <c r="I49" s="16">
        <v>-9</v>
      </c>
      <c r="J49" s="16">
        <v>-5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1</v>
      </c>
      <c r="G50" s="16">
        <v>1</v>
      </c>
      <c r="H50" s="16">
        <v>0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0</v>
      </c>
      <c r="H51" s="16">
        <v>2</v>
      </c>
      <c r="I51" s="16">
        <v>1</v>
      </c>
      <c r="J51" s="16">
        <v>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5</v>
      </c>
      <c r="E55" s="16">
        <v>3</v>
      </c>
      <c r="F55" s="16">
        <v>7</v>
      </c>
      <c r="G55" s="16">
        <v>3</v>
      </c>
      <c r="H55" s="16">
        <v>4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2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3</v>
      </c>
      <c r="G61" s="16">
        <v>2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3</v>
      </c>
      <c r="G62" s="16">
        <v>1</v>
      </c>
      <c r="H62" s="16">
        <v>2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2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8</v>
      </c>
      <c r="G67" s="16">
        <v>4</v>
      </c>
      <c r="H67" s="16">
        <v>4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4</v>
      </c>
      <c r="G70" s="16">
        <v>1</v>
      </c>
      <c r="H70" s="16">
        <v>3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1</v>
      </c>
      <c r="E73" s="16">
        <v>7</v>
      </c>
      <c r="F73" s="16">
        <v>8</v>
      </c>
      <c r="G73" s="16">
        <v>3</v>
      </c>
      <c r="H73" s="16">
        <v>5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6</v>
      </c>
      <c r="G79" s="20">
        <v>2</v>
      </c>
      <c r="H79" s="20">
        <v>4</v>
      </c>
      <c r="I79" s="20">
        <v>-4</v>
      </c>
      <c r="J79" s="20">
        <v>-1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6</v>
      </c>
      <c r="G80" s="16">
        <v>4</v>
      </c>
      <c r="H80" s="16">
        <v>2</v>
      </c>
      <c r="I80" s="16">
        <v>-5</v>
      </c>
      <c r="J80" s="16">
        <v>-3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9</v>
      </c>
      <c r="G85" s="16">
        <v>5</v>
      </c>
      <c r="H85" s="16">
        <v>4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1</v>
      </c>
      <c r="H86" s="16">
        <v>0</v>
      </c>
      <c r="I86" s="16">
        <v>0</v>
      </c>
      <c r="J86" s="16">
        <v>-1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1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6</v>
      </c>
      <c r="G91" s="16">
        <v>4</v>
      </c>
      <c r="H91" s="16">
        <v>2</v>
      </c>
      <c r="I91" s="16">
        <v>-4</v>
      </c>
      <c r="J91" s="16">
        <v>-3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7</v>
      </c>
      <c r="E105" s="16">
        <v>8</v>
      </c>
      <c r="F105" s="16">
        <v>20</v>
      </c>
      <c r="G105" s="16">
        <v>14</v>
      </c>
      <c r="H105" s="16">
        <v>6</v>
      </c>
      <c r="I105" s="16">
        <v>-5</v>
      </c>
      <c r="J105" s="16">
        <v>-7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71</v>
      </c>
      <c r="D106" s="16">
        <v>35</v>
      </c>
      <c r="E106" s="16">
        <v>36</v>
      </c>
      <c r="F106" s="16">
        <v>75</v>
      </c>
      <c r="G106" s="16">
        <v>38</v>
      </c>
      <c r="H106" s="16">
        <v>37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3</v>
      </c>
      <c r="E107" s="16">
        <v>7</v>
      </c>
      <c r="F107" s="16">
        <v>22</v>
      </c>
      <c r="G107" s="16">
        <v>9</v>
      </c>
      <c r="H107" s="16">
        <v>13</v>
      </c>
      <c r="I107" s="16">
        <v>-12</v>
      </c>
      <c r="J107" s="16">
        <v>-6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82</v>
      </c>
      <c r="D108" s="16">
        <v>39</v>
      </c>
      <c r="E108" s="16">
        <v>43</v>
      </c>
      <c r="F108" s="16">
        <v>102</v>
      </c>
      <c r="G108" s="16">
        <v>52</v>
      </c>
      <c r="H108" s="16">
        <v>50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80</v>
      </c>
      <c r="D109" s="16">
        <v>38</v>
      </c>
      <c r="E109" s="16">
        <v>42</v>
      </c>
      <c r="F109" s="16">
        <v>94</v>
      </c>
      <c r="G109" s="16">
        <v>44</v>
      </c>
      <c r="H109" s="16">
        <v>50</v>
      </c>
      <c r="I109" s="16">
        <v>-14</v>
      </c>
      <c r="J109" s="16">
        <v>-6</v>
      </c>
      <c r="K109" s="16">
        <v>-8</v>
      </c>
    </row>
    <row r="110" spans="1:11" ht="12.75">
      <c r="A110" s="10"/>
      <c r="B110" s="21" t="s">
        <v>37</v>
      </c>
      <c r="C110" s="21">
        <v>37</v>
      </c>
      <c r="D110" s="21">
        <v>21</v>
      </c>
      <c r="E110" s="21">
        <v>16</v>
      </c>
      <c r="F110" s="21">
        <v>35</v>
      </c>
      <c r="G110" s="21">
        <v>20</v>
      </c>
      <c r="H110" s="21">
        <v>15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96</v>
      </c>
      <c r="D7" s="15">
        <v>45</v>
      </c>
      <c r="E7" s="15">
        <v>51</v>
      </c>
      <c r="F7" s="15">
        <v>117</v>
      </c>
      <c r="G7" s="15">
        <v>61</v>
      </c>
      <c r="H7" s="15">
        <v>56</v>
      </c>
      <c r="I7" s="15">
        <v>-21</v>
      </c>
      <c r="J7" s="15">
        <v>-16</v>
      </c>
      <c r="K7" s="15">
        <v>-5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1</v>
      </c>
      <c r="H10" s="16">
        <v>2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4</v>
      </c>
      <c r="G13" s="16">
        <v>2</v>
      </c>
      <c r="H13" s="16">
        <v>2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6</v>
      </c>
      <c r="D19" s="16">
        <v>3</v>
      </c>
      <c r="E19" s="16">
        <v>3</v>
      </c>
      <c r="F19" s="16">
        <v>7</v>
      </c>
      <c r="G19" s="16">
        <v>5</v>
      </c>
      <c r="H19" s="16">
        <v>2</v>
      </c>
      <c r="I19" s="16">
        <v>-1</v>
      </c>
      <c r="J19" s="16">
        <v>-2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2</v>
      </c>
      <c r="E25" s="16">
        <v>2</v>
      </c>
      <c r="F25" s="16">
        <v>5</v>
      </c>
      <c r="G25" s="16">
        <v>3</v>
      </c>
      <c r="H25" s="16">
        <v>2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4</v>
      </c>
      <c r="G26" s="16">
        <v>4</v>
      </c>
      <c r="H26" s="16">
        <v>0</v>
      </c>
      <c r="I26" s="16">
        <v>-4</v>
      </c>
      <c r="J26" s="16">
        <v>-4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2</v>
      </c>
      <c r="G27" s="16">
        <v>2</v>
      </c>
      <c r="H27" s="16">
        <v>0</v>
      </c>
      <c r="I27" s="16">
        <v>-1</v>
      </c>
      <c r="J27" s="16">
        <v>-2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3</v>
      </c>
      <c r="G29" s="16">
        <v>1</v>
      </c>
      <c r="H29" s="16">
        <v>2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4</v>
      </c>
      <c r="E30" s="16">
        <v>1</v>
      </c>
      <c r="F30" s="16">
        <v>2</v>
      </c>
      <c r="G30" s="16">
        <v>0</v>
      </c>
      <c r="H30" s="16">
        <v>2</v>
      </c>
      <c r="I30" s="16">
        <v>3</v>
      </c>
      <c r="J30" s="16">
        <v>4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7</v>
      </c>
      <c r="E31" s="16">
        <v>3</v>
      </c>
      <c r="F31" s="16">
        <v>12</v>
      </c>
      <c r="G31" s="16">
        <v>8</v>
      </c>
      <c r="H31" s="16">
        <v>4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3</v>
      </c>
      <c r="E32" s="16">
        <v>0</v>
      </c>
      <c r="F32" s="16">
        <v>2</v>
      </c>
      <c r="G32" s="16">
        <v>0</v>
      </c>
      <c r="H32" s="16">
        <v>2</v>
      </c>
      <c r="I32" s="16">
        <v>1</v>
      </c>
      <c r="J32" s="16">
        <v>3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1</v>
      </c>
      <c r="E33" s="16">
        <v>5</v>
      </c>
      <c r="F33" s="16">
        <v>1</v>
      </c>
      <c r="G33" s="16">
        <v>1</v>
      </c>
      <c r="H33" s="16">
        <v>0</v>
      </c>
      <c r="I33" s="16">
        <v>5</v>
      </c>
      <c r="J33" s="16">
        <v>0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2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7</v>
      </c>
      <c r="E37" s="16">
        <v>6</v>
      </c>
      <c r="F37" s="16">
        <v>6</v>
      </c>
      <c r="G37" s="16">
        <v>2</v>
      </c>
      <c r="H37" s="16">
        <v>4</v>
      </c>
      <c r="I37" s="16">
        <v>7</v>
      </c>
      <c r="J37" s="16">
        <v>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3</v>
      </c>
      <c r="H38" s="16">
        <v>0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6</v>
      </c>
      <c r="G39" s="16">
        <v>4</v>
      </c>
      <c r="H39" s="16">
        <v>2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2</v>
      </c>
      <c r="G40" s="16">
        <v>1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4</v>
      </c>
      <c r="G41" s="16">
        <v>1</v>
      </c>
      <c r="H41" s="16">
        <v>3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2</v>
      </c>
      <c r="E42" s="16">
        <v>2</v>
      </c>
      <c r="F42" s="16">
        <v>1</v>
      </c>
      <c r="G42" s="16">
        <v>0</v>
      </c>
      <c r="H42" s="16">
        <v>1</v>
      </c>
      <c r="I42" s="16">
        <v>3</v>
      </c>
      <c r="J42" s="16">
        <v>2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6</v>
      </c>
      <c r="E43" s="16">
        <v>7</v>
      </c>
      <c r="F43" s="16">
        <v>16</v>
      </c>
      <c r="G43" s="16">
        <v>9</v>
      </c>
      <c r="H43" s="16">
        <v>7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5</v>
      </c>
      <c r="G44" s="16">
        <v>3</v>
      </c>
      <c r="H44" s="16">
        <v>2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3</v>
      </c>
      <c r="G45" s="16">
        <v>2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2</v>
      </c>
      <c r="H46" s="16">
        <v>2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3</v>
      </c>
      <c r="G47" s="16">
        <v>1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1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17</v>
      </c>
      <c r="G49" s="16">
        <v>9</v>
      </c>
      <c r="H49" s="16">
        <v>8</v>
      </c>
      <c r="I49" s="16">
        <v>-9</v>
      </c>
      <c r="J49" s="16">
        <v>-5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1</v>
      </c>
      <c r="G50" s="16">
        <v>1</v>
      </c>
      <c r="H50" s="16">
        <v>0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0</v>
      </c>
      <c r="H51" s="16">
        <v>2</v>
      </c>
      <c r="I51" s="16">
        <v>1</v>
      </c>
      <c r="J51" s="16">
        <v>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8</v>
      </c>
      <c r="D55" s="16">
        <v>5</v>
      </c>
      <c r="E55" s="16">
        <v>3</v>
      </c>
      <c r="F55" s="16">
        <v>7</v>
      </c>
      <c r="G55" s="16">
        <v>3</v>
      </c>
      <c r="H55" s="16">
        <v>4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0</v>
      </c>
      <c r="E58" s="16">
        <v>2</v>
      </c>
      <c r="F58" s="16">
        <v>0</v>
      </c>
      <c r="G58" s="16">
        <v>0</v>
      </c>
      <c r="H58" s="16">
        <v>0</v>
      </c>
      <c r="I58" s="16">
        <v>2</v>
      </c>
      <c r="J58" s="16">
        <v>0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2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3</v>
      </c>
      <c r="G61" s="16">
        <v>2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3</v>
      </c>
      <c r="G62" s="16">
        <v>1</v>
      </c>
      <c r="H62" s="16">
        <v>2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2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8</v>
      </c>
      <c r="G67" s="16">
        <v>4</v>
      </c>
      <c r="H67" s="16">
        <v>4</v>
      </c>
      <c r="I67" s="16">
        <v>-3</v>
      </c>
      <c r="J67" s="16">
        <v>-2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2</v>
      </c>
      <c r="G69" s="16">
        <v>1</v>
      </c>
      <c r="H69" s="16">
        <v>1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0</v>
      </c>
      <c r="E70" s="16">
        <v>3</v>
      </c>
      <c r="F70" s="16">
        <v>4</v>
      </c>
      <c r="G70" s="16">
        <v>1</v>
      </c>
      <c r="H70" s="16">
        <v>3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1</v>
      </c>
      <c r="E73" s="16">
        <v>7</v>
      </c>
      <c r="F73" s="16">
        <v>8</v>
      </c>
      <c r="G73" s="16">
        <v>3</v>
      </c>
      <c r="H73" s="16">
        <v>5</v>
      </c>
      <c r="I73" s="16">
        <v>0</v>
      </c>
      <c r="J73" s="16">
        <v>-2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6</v>
      </c>
      <c r="G79" s="20">
        <v>2</v>
      </c>
      <c r="H79" s="20">
        <v>4</v>
      </c>
      <c r="I79" s="20">
        <v>-4</v>
      </c>
      <c r="J79" s="20">
        <v>-1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6</v>
      </c>
      <c r="G80" s="16">
        <v>4</v>
      </c>
      <c r="H80" s="16">
        <v>2</v>
      </c>
      <c r="I80" s="16">
        <v>-5</v>
      </c>
      <c r="J80" s="16">
        <v>-3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9</v>
      </c>
      <c r="G85" s="16">
        <v>5</v>
      </c>
      <c r="H85" s="16">
        <v>4</v>
      </c>
      <c r="I85" s="16">
        <v>-6</v>
      </c>
      <c r="J85" s="16">
        <v>-3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1</v>
      </c>
      <c r="H86" s="16">
        <v>0</v>
      </c>
      <c r="I86" s="16">
        <v>0</v>
      </c>
      <c r="J86" s="16">
        <v>-1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1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6</v>
      </c>
      <c r="G91" s="16">
        <v>4</v>
      </c>
      <c r="H91" s="16">
        <v>2</v>
      </c>
      <c r="I91" s="16">
        <v>-4</v>
      </c>
      <c r="J91" s="16">
        <v>-3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1</v>
      </c>
      <c r="G103" s="20">
        <v>0</v>
      </c>
      <c r="H103" s="20">
        <v>1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7</v>
      </c>
      <c r="E105" s="16">
        <v>8</v>
      </c>
      <c r="F105" s="16">
        <v>20</v>
      </c>
      <c r="G105" s="16">
        <v>14</v>
      </c>
      <c r="H105" s="16">
        <v>6</v>
      </c>
      <c r="I105" s="16">
        <v>-5</v>
      </c>
      <c r="J105" s="16">
        <v>-7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71</v>
      </c>
      <c r="D106" s="16">
        <v>35</v>
      </c>
      <c r="E106" s="16">
        <v>36</v>
      </c>
      <c r="F106" s="16">
        <v>75</v>
      </c>
      <c r="G106" s="16">
        <v>38</v>
      </c>
      <c r="H106" s="16">
        <v>37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3</v>
      </c>
      <c r="E107" s="16">
        <v>7</v>
      </c>
      <c r="F107" s="16">
        <v>22</v>
      </c>
      <c r="G107" s="16">
        <v>9</v>
      </c>
      <c r="H107" s="16">
        <v>13</v>
      </c>
      <c r="I107" s="16">
        <v>-12</v>
      </c>
      <c r="J107" s="16">
        <v>-6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82</v>
      </c>
      <c r="D108" s="16">
        <v>39</v>
      </c>
      <c r="E108" s="16">
        <v>43</v>
      </c>
      <c r="F108" s="16">
        <v>102</v>
      </c>
      <c r="G108" s="16">
        <v>52</v>
      </c>
      <c r="H108" s="16">
        <v>50</v>
      </c>
      <c r="I108" s="16">
        <v>-20</v>
      </c>
      <c r="J108" s="16">
        <v>-13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80</v>
      </c>
      <c r="D109" s="16">
        <v>38</v>
      </c>
      <c r="E109" s="16">
        <v>42</v>
      </c>
      <c r="F109" s="16">
        <v>94</v>
      </c>
      <c r="G109" s="16">
        <v>44</v>
      </c>
      <c r="H109" s="16">
        <v>50</v>
      </c>
      <c r="I109" s="16">
        <v>-14</v>
      </c>
      <c r="J109" s="16">
        <v>-6</v>
      </c>
      <c r="K109" s="16">
        <v>-8</v>
      </c>
    </row>
    <row r="110" spans="1:11" ht="12.75">
      <c r="A110" s="10"/>
      <c r="B110" s="21" t="s">
        <v>37</v>
      </c>
      <c r="C110" s="21">
        <v>37</v>
      </c>
      <c r="D110" s="21">
        <v>21</v>
      </c>
      <c r="E110" s="21">
        <v>16</v>
      </c>
      <c r="F110" s="21">
        <v>35</v>
      </c>
      <c r="G110" s="21">
        <v>20</v>
      </c>
      <c r="H110" s="21">
        <v>15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7</v>
      </c>
      <c r="E7" s="15">
        <v>8</v>
      </c>
      <c r="F7" s="15">
        <v>21</v>
      </c>
      <c r="G7" s="15">
        <v>8</v>
      </c>
      <c r="H7" s="15">
        <v>13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0</v>
      </c>
      <c r="G33" s="16">
        <v>0</v>
      </c>
      <c r="H33" s="16">
        <v>0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2</v>
      </c>
      <c r="E37" s="16">
        <v>4</v>
      </c>
      <c r="F37" s="16">
        <v>1</v>
      </c>
      <c r="G37" s="16">
        <v>0</v>
      </c>
      <c r="H37" s="16">
        <v>1</v>
      </c>
      <c r="I37" s="16">
        <v>5</v>
      </c>
      <c r="J37" s="16">
        <v>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2</v>
      </c>
      <c r="G45" s="16">
        <v>1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3</v>
      </c>
      <c r="G49" s="16">
        <v>1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2</v>
      </c>
      <c r="H56" s="16">
        <v>0</v>
      </c>
      <c r="I56" s="16">
        <v>-1</v>
      </c>
      <c r="J56" s="16">
        <v>-2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3</v>
      </c>
      <c r="G61" s="16">
        <v>2</v>
      </c>
      <c r="H61" s="16">
        <v>1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1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2</v>
      </c>
      <c r="G105" s="16">
        <v>1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6</v>
      </c>
      <c r="E106" s="16">
        <v>7</v>
      </c>
      <c r="F106" s="16">
        <v>15</v>
      </c>
      <c r="G106" s="16">
        <v>6</v>
      </c>
      <c r="H106" s="16">
        <v>9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6</v>
      </c>
      <c r="E108" s="16">
        <v>7</v>
      </c>
      <c r="F108" s="16">
        <v>20</v>
      </c>
      <c r="G108" s="16">
        <v>8</v>
      </c>
      <c r="H108" s="16">
        <v>12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6</v>
      </c>
      <c r="E109" s="16">
        <v>7</v>
      </c>
      <c r="F109" s="16">
        <v>19</v>
      </c>
      <c r="G109" s="16">
        <v>7</v>
      </c>
      <c r="H109" s="16">
        <v>12</v>
      </c>
      <c r="I109" s="16">
        <v>-6</v>
      </c>
      <c r="J109" s="16">
        <v>-1</v>
      </c>
      <c r="K109" s="16">
        <v>-5</v>
      </c>
    </row>
    <row r="110" spans="1:11" ht="12.75">
      <c r="A110" s="10"/>
      <c r="B110" s="21" t="s">
        <v>37</v>
      </c>
      <c r="C110" s="21">
        <v>6</v>
      </c>
      <c r="D110" s="21">
        <v>2</v>
      </c>
      <c r="E110" s="21">
        <v>4</v>
      </c>
      <c r="F110" s="21">
        <v>5</v>
      </c>
      <c r="G110" s="21">
        <v>2</v>
      </c>
      <c r="H110" s="21">
        <v>3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4</v>
      </c>
      <c r="E7" s="15">
        <v>2</v>
      </c>
      <c r="F7" s="15">
        <v>16</v>
      </c>
      <c r="G7" s="15">
        <v>7</v>
      </c>
      <c r="H7" s="15">
        <v>9</v>
      </c>
      <c r="I7" s="15">
        <v>-10</v>
      </c>
      <c r="J7" s="15">
        <v>-3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2</v>
      </c>
      <c r="H56" s="16">
        <v>0</v>
      </c>
      <c r="I56" s="16">
        <v>-1</v>
      </c>
      <c r="J56" s="16">
        <v>-2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2</v>
      </c>
      <c r="H61" s="16">
        <v>0</v>
      </c>
      <c r="I61" s="16">
        <v>-1</v>
      </c>
      <c r="J61" s="16">
        <v>-2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0</v>
      </c>
      <c r="H73" s="16">
        <v>2</v>
      </c>
      <c r="I73" s="16">
        <v>-1</v>
      </c>
      <c r="J73" s="16">
        <v>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10</v>
      </c>
      <c r="G106" s="16">
        <v>5</v>
      </c>
      <c r="H106" s="16">
        <v>5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4</v>
      </c>
      <c r="E108" s="16">
        <v>2</v>
      </c>
      <c r="F108" s="16">
        <v>15</v>
      </c>
      <c r="G108" s="16">
        <v>7</v>
      </c>
      <c r="H108" s="16">
        <v>8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4</v>
      </c>
      <c r="E109" s="16">
        <v>2</v>
      </c>
      <c r="F109" s="16">
        <v>14</v>
      </c>
      <c r="G109" s="16">
        <v>6</v>
      </c>
      <c r="H109" s="16">
        <v>8</v>
      </c>
      <c r="I109" s="16">
        <v>-8</v>
      </c>
      <c r="J109" s="16">
        <v>-2</v>
      </c>
      <c r="K109" s="16">
        <v>-6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3</v>
      </c>
      <c r="G110" s="21">
        <v>2</v>
      </c>
      <c r="H110" s="21">
        <v>1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3</v>
      </c>
      <c r="E7" s="15">
        <v>6</v>
      </c>
      <c r="F7" s="15">
        <v>4</v>
      </c>
      <c r="G7" s="15">
        <v>1</v>
      </c>
      <c r="H7" s="15">
        <v>3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0</v>
      </c>
      <c r="G37" s="16">
        <v>0</v>
      </c>
      <c r="H37" s="16">
        <v>0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0</v>
      </c>
      <c r="H60" s="16">
        <v>1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2</v>
      </c>
      <c r="E106" s="16">
        <v>5</v>
      </c>
      <c r="F106" s="16">
        <v>4</v>
      </c>
      <c r="G106" s="16">
        <v>1</v>
      </c>
      <c r="H106" s="16">
        <v>3</v>
      </c>
      <c r="I106" s="16">
        <v>3</v>
      </c>
      <c r="J106" s="16">
        <v>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4</v>
      </c>
      <c r="G108" s="16">
        <v>1</v>
      </c>
      <c r="H108" s="16">
        <v>3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4</v>
      </c>
      <c r="G109" s="16">
        <v>1</v>
      </c>
      <c r="H109" s="16">
        <v>3</v>
      </c>
      <c r="I109" s="16">
        <v>3</v>
      </c>
      <c r="J109" s="16">
        <v>1</v>
      </c>
      <c r="K109" s="16">
        <v>2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1</v>
      </c>
      <c r="G110" s="21">
        <v>0</v>
      </c>
      <c r="H110" s="21">
        <v>1</v>
      </c>
      <c r="I110" s="21">
        <v>3</v>
      </c>
      <c r="J110" s="21">
        <v>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6</v>
      </c>
      <c r="G7" s="15">
        <v>4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2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5</v>
      </c>
      <c r="G106" s="16">
        <v>4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6</v>
      </c>
      <c r="G108" s="16">
        <v>4</v>
      </c>
      <c r="H108" s="16">
        <v>2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6</v>
      </c>
      <c r="G109" s="16">
        <v>4</v>
      </c>
      <c r="H109" s="16">
        <v>2</v>
      </c>
      <c r="I109" s="16">
        <v>-5</v>
      </c>
      <c r="J109" s="16">
        <v>-3</v>
      </c>
      <c r="K109" s="16">
        <v>-2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2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2020-12-09T02:50:47Z</dcterms:modified>
  <cp:category/>
  <cp:version/>
  <cp:contentType/>
  <cp:contentStatus/>
</cp:coreProperties>
</file>