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ХИРИТ-БУЛАГАТСКИЙ МР" sheetId="1" r:id="rId1"/>
    <sheet name="СП АЛУЖИНСКОЕ" sheetId="2" r:id="rId2"/>
    <sheet name="Д.АЛУЖИНА" sheetId="3" r:id="rId3"/>
    <sheet name="Д.БОЛЬШАЯ КУРА" sheetId="4" r:id="rId4"/>
    <sheet name="Д.ХАРАНУТ" sheetId="5" r:id="rId5"/>
    <sheet name="СП АХИНСКОЕ" sheetId="6" r:id="rId6"/>
    <sheet name="С.АХИНЫ" sheetId="7" r:id="rId7"/>
    <sheet name="Д.БАЙТОГ" sheetId="8" r:id="rId8"/>
    <sheet name="Д.СЕРАФИМОВСК" sheetId="9" r:id="rId9"/>
    <sheet name="Д.ТИМОШИНСК" sheetId="10" r:id="rId10"/>
    <sheet name="СП ГАХАНСКОЕ" sheetId="11" r:id="rId11"/>
    <sheet name="С.ГАХАНЫ" sheetId="12" r:id="rId12"/>
    <sheet name="П.БОЗОЙ" sheetId="13" r:id="rId13"/>
    <sheet name="СП ЗАХАЛЬСКОЕ" sheetId="14" r:id="rId14"/>
    <sheet name="П.СВЕРДЛОВО" sheetId="15" r:id="rId15"/>
    <sheet name="Д.ЕЛОВКА" sheetId="16" r:id="rId16"/>
    <sheet name="С.ЗАХАЛ" sheetId="17" r:id="rId17"/>
    <sheet name="Д.КУЯДА" sheetId="18" r:id="rId18"/>
    <sheet name="Д.РУДОВЩИНА" sheetId="19" r:id="rId19"/>
    <sheet name="СП КАПСАЛЬСКОЕ" sheetId="20" r:id="rId20"/>
    <sheet name="С.КАПСАЛ" sheetId="21" r:id="rId21"/>
    <sheet name="Д.ЗЫДЫ" sheetId="22" r:id="rId22"/>
    <sheet name="СП КОРСУКСКОЕ" sheetId="23" r:id="rId23"/>
    <sheet name="Д.КОРСУК" sheetId="24" r:id="rId24"/>
    <sheet name="Д.ГУШИТ" sheetId="25" r:id="rId25"/>
    <sheet name="Д.ИШИНЫ" sheetId="26" r:id="rId26"/>
    <sheet name="Д.САГАРУК" sheetId="27" r:id="rId27"/>
    <sheet name="Д.ТОТОХОН" sheetId="28" r:id="rId28"/>
    <sheet name="Д.ШОХТОЙ" sheetId="29" r:id="rId29"/>
    <sheet name="П.ОРДИНСКИЙ" sheetId="30" r:id="rId30"/>
    <sheet name="СН КУЛУНКУНСКОЕ" sheetId="31" r:id="rId31"/>
    <sheet name="С.КУЛУНКУН" sheetId="32" r:id="rId32"/>
    <sheet name="С.БУЛУСА" sheetId="33" r:id="rId33"/>
    <sheet name="Д.КУДАРЕЙКА" sheetId="34" r:id="rId34"/>
    <sheet name="Д.ТОЛОДОЙ" sheetId="35" r:id="rId35"/>
    <sheet name="Д.ВЕРХНЯЯ ИДЫГА" sheetId="36" r:id="rId36"/>
    <sheet name="Д.НИЖНЯЯ ИДЫГА" sheetId="37" r:id="rId37"/>
    <sheet name="СП НОВОНИКОЛАЕВСКОЕ" sheetId="38" r:id="rId38"/>
    <sheet name="С.НОВОНИКОЛАЕВСК " sheetId="39" r:id="rId39"/>
    <sheet name="С.МУРОМЦОВКА" sheetId="40" r:id="rId40"/>
    <sheet name="Д.ХАБАРОВСКАЯ" sheetId="41" r:id="rId41"/>
    <sheet name="СП ОЛОЙСКОЕ" sheetId="42" r:id="rId42"/>
    <sheet name="С.ОЛОЙ" sheetId="43" r:id="rId43"/>
    <sheet name="Д.БАЯНГАЗУЙ" sheetId="44" r:id="rId44"/>
    <sheet name="Д.ОТОНХОЙ" sheetId="45" r:id="rId45"/>
    <sheet name="СП ТУГУТУЙСКОЕ" sheetId="46" r:id="rId46"/>
    <sheet name="С.ТУГУТУЙ" sheetId="47" r:id="rId47"/>
    <sheet name="Д.КОМОЙ" sheetId="48" r:id="rId48"/>
    <sheet name="СП УСТЬ-ОРДЫНСКОЕ" sheetId="49" r:id="rId49"/>
    <sheet name="П.УСТЬ-ОРДЫНСКИЙ" sheetId="50" r:id="rId50"/>
    <sheet name="СП ХАРАЗАРГАЙСКОЕ" sheetId="51" r:id="rId51"/>
    <sheet name="С.ХАРАЗАРГАЙ" sheetId="52" r:id="rId52"/>
    <sheet name="Д.КУКУНУТ" sheetId="53" r:id="rId53"/>
    <sheet name="СП ХАРАТСКОЕ" sheetId="54" r:id="rId54"/>
    <sheet name="С.ХАРАТ" sheetId="55" r:id="rId55"/>
    <sheet name="Д.ВЕРХНИЙ КУКУТ" sheetId="56" r:id="rId56"/>
  </sheets>
  <definedNames>
    <definedName name="_xlnm.Print_Titles" localSheetId="2">'Д.АЛУЖИНА'!$A:$A,'Д.АЛУЖИНА'!$4:$6</definedName>
    <definedName name="_xlnm.Print_Titles" localSheetId="7">'Д.БАЙТОГ'!$A:$A,'Д.БАЙТОГ'!$4:$6</definedName>
    <definedName name="_xlnm.Print_Titles" localSheetId="43">'Д.БАЯНГАЗУЙ'!$A:$A,'Д.БАЯНГАЗУЙ'!$4:$6</definedName>
    <definedName name="_xlnm.Print_Titles" localSheetId="3">'Д.БОЛЬШАЯ КУРА'!$A:$A,'Д.БОЛЬШАЯ КУРА'!$4:$6</definedName>
    <definedName name="_xlnm.Print_Titles" localSheetId="55">'Д.ВЕРХНИЙ КУКУТ'!$A:$A,'Д.ВЕРХНИЙ КУКУТ'!$4:$6</definedName>
    <definedName name="_xlnm.Print_Titles" localSheetId="35">'Д.ВЕРХНЯЯ ИДЫГА'!$A:$A,'Д.ВЕРХНЯЯ ИДЫГА'!$4:$6</definedName>
    <definedName name="_xlnm.Print_Titles" localSheetId="24">'Д.ГУШИТ'!$A:$A,'Д.ГУШИТ'!$4:$6</definedName>
    <definedName name="_xlnm.Print_Titles" localSheetId="15">'Д.ЕЛОВКА'!$A:$A,'Д.ЕЛОВКА'!$4:$6</definedName>
    <definedName name="_xlnm.Print_Titles" localSheetId="21">'Д.ЗЫДЫ'!$A:$A,'Д.ЗЫДЫ'!$4:$6</definedName>
    <definedName name="_xlnm.Print_Titles" localSheetId="25">'Д.ИШИНЫ'!$A:$A,'Д.ИШИНЫ'!$4:$6</definedName>
    <definedName name="_xlnm.Print_Titles" localSheetId="47">'Д.КОМОЙ'!$A:$A,'Д.КОМОЙ'!$4:$6</definedName>
    <definedName name="_xlnm.Print_Titles" localSheetId="23">'Д.КОРСУК'!$A:$A,'Д.КОРСУК'!$4:$6</definedName>
    <definedName name="_xlnm.Print_Titles" localSheetId="33">'Д.КУДАРЕЙКА'!$A:$A,'Д.КУДАРЕЙКА'!$4:$6</definedName>
    <definedName name="_xlnm.Print_Titles" localSheetId="52">'Д.КУКУНУТ'!$A:$A,'Д.КУКУНУТ'!$4:$6</definedName>
    <definedName name="_xlnm.Print_Titles" localSheetId="17">'Д.КУЯДА'!$A:$A,'Д.КУЯДА'!$4:$6</definedName>
    <definedName name="_xlnm.Print_Titles" localSheetId="36">'Д.НИЖНЯЯ ИДЫГА'!$A:$A,'Д.НИЖНЯЯ ИДЫГА'!$4:$6</definedName>
    <definedName name="_xlnm.Print_Titles" localSheetId="44">'Д.ОТОНХОЙ'!$A:$A,'Д.ОТОНХОЙ'!$4:$6</definedName>
    <definedName name="_xlnm.Print_Titles" localSheetId="18">'Д.РУДОВЩИНА'!$A:$A,'Д.РУДОВЩИНА'!$4:$6</definedName>
    <definedName name="_xlnm.Print_Titles" localSheetId="26">'Д.САГАРУК'!$A:$A,'Д.САГАРУК'!$4:$6</definedName>
    <definedName name="_xlnm.Print_Titles" localSheetId="8">'Д.СЕРАФИМОВСК'!$A:$A,'Д.СЕРАФИМОВСК'!$4:$6</definedName>
    <definedName name="_xlnm.Print_Titles" localSheetId="9">'Д.ТИМОШИНСК'!$A:$A,'Д.ТИМОШИНСК'!$4:$6</definedName>
    <definedName name="_xlnm.Print_Titles" localSheetId="34">'Д.ТОЛОДОЙ'!$A:$A,'Д.ТОЛОДОЙ'!$4:$6</definedName>
    <definedName name="_xlnm.Print_Titles" localSheetId="27">'Д.ТОТОХОН'!$A:$A,'Д.ТОТОХОН'!$4:$6</definedName>
    <definedName name="_xlnm.Print_Titles" localSheetId="40">'Д.ХАБАРОВСКАЯ'!$A:$A,'Д.ХАБАРОВСКАЯ'!$4:$6</definedName>
    <definedName name="_xlnm.Print_Titles" localSheetId="4">'Д.ХАРАНУТ'!$A:$A,'Д.ХАРАНУТ'!$4:$6</definedName>
    <definedName name="_xlnm.Print_Titles" localSheetId="28">'Д.ШОХТОЙ'!$A:$A,'Д.ШОХТОЙ'!$4:$6</definedName>
    <definedName name="_xlnm.Print_Titles" localSheetId="12">'П.БОЗОЙ'!$A:$A,'П.БОЗОЙ'!$4:$6</definedName>
    <definedName name="_xlnm.Print_Titles" localSheetId="29">'П.ОРДИНСКИЙ'!$A:$A,'П.ОРДИНСКИЙ'!$4:$6</definedName>
    <definedName name="_xlnm.Print_Titles" localSheetId="14">'П.СВЕРДЛОВО'!$A:$A,'П.СВЕРДЛОВО'!$4:$6</definedName>
    <definedName name="_xlnm.Print_Titles" localSheetId="49">'П.УСТЬ-ОРДЫНСКИЙ'!$A:$A,'П.УСТЬ-ОРДЫНСКИЙ'!$4:$6</definedName>
    <definedName name="_xlnm.Print_Titles" localSheetId="6">'С.АХИНЫ'!$A:$A,'С.АХИНЫ'!$4:$6</definedName>
    <definedName name="_xlnm.Print_Titles" localSheetId="32">'С.БУЛУСА'!$A:$A,'С.БУЛУСА'!$4:$6</definedName>
    <definedName name="_xlnm.Print_Titles" localSheetId="11">'С.ГАХАНЫ'!$A:$A,'С.ГАХАНЫ'!$4:$6</definedName>
    <definedName name="_xlnm.Print_Titles" localSheetId="16">'С.ЗАХАЛ'!$A:$A,'С.ЗАХАЛ'!$4:$6</definedName>
    <definedName name="_xlnm.Print_Titles" localSheetId="20">'С.КАПСАЛ'!$A:$A,'С.КАПСАЛ'!$4:$6</definedName>
    <definedName name="_xlnm.Print_Titles" localSheetId="31">'С.КУЛУНКУН'!$A:$A,'С.КУЛУНКУН'!$4:$6</definedName>
    <definedName name="_xlnm.Print_Titles" localSheetId="39">'С.МУРОМЦОВКА'!$A:$A,'С.МУРОМЦОВКА'!$4:$6</definedName>
    <definedName name="_xlnm.Print_Titles" localSheetId="38">'С.НОВОНИКОЛАЕВСК '!$A:$A,'С.НОВОНИКОЛАЕВСК '!$4:$6</definedName>
    <definedName name="_xlnm.Print_Titles" localSheetId="42">'С.ОЛОЙ'!$A:$A,'С.ОЛОЙ'!$4:$6</definedName>
    <definedName name="_xlnm.Print_Titles" localSheetId="46">'С.ТУГУТУЙ'!$A:$A,'С.ТУГУТУЙ'!$4:$6</definedName>
    <definedName name="_xlnm.Print_Titles" localSheetId="51">'С.ХАРАЗАРГАЙ'!$A:$A,'С.ХАРАЗАРГАЙ'!$4:$6</definedName>
    <definedName name="_xlnm.Print_Titles" localSheetId="54">'С.ХАРАТ'!$A:$A,'С.ХАРАТ'!$4:$6</definedName>
    <definedName name="_xlnm.Print_Titles" localSheetId="30">'СН КУЛУНКУНСКОЕ'!$A:$A,'СН КУЛУНКУНСКОЕ'!$4:$6</definedName>
    <definedName name="_xlnm.Print_Titles" localSheetId="1">'СП АЛУЖИНСКОЕ'!$A:$A,'СП АЛУЖИНСКОЕ'!$4:$6</definedName>
    <definedName name="_xlnm.Print_Titles" localSheetId="5">'СП АХИНСКОЕ'!$A:$A,'СП АХИНСКОЕ'!$4:$6</definedName>
    <definedName name="_xlnm.Print_Titles" localSheetId="10">'СП ГАХАНСКОЕ'!$A:$A,'СП ГАХАНСКОЕ'!$4:$6</definedName>
    <definedName name="_xlnm.Print_Titles" localSheetId="13">'СП ЗАХАЛЬСКОЕ'!$A:$A,'СП ЗАХАЛЬСКОЕ'!$4:$6</definedName>
    <definedName name="_xlnm.Print_Titles" localSheetId="19">'СП КАПСАЛЬСКОЕ'!$A:$A,'СП КАПСАЛЬСКОЕ'!$4:$6</definedName>
    <definedName name="_xlnm.Print_Titles" localSheetId="22">'СП КОРСУКСКОЕ'!$A:$A,'СП КОРСУКСКОЕ'!$4:$6</definedName>
    <definedName name="_xlnm.Print_Titles" localSheetId="37">'СП НОВОНИКОЛАЕВСКОЕ'!$A:$A,'СП НОВОНИКОЛАЕВСКОЕ'!$4:$6</definedName>
    <definedName name="_xlnm.Print_Titles" localSheetId="41">'СП ОЛОЙСКОЕ'!$A:$A,'СП ОЛОЙСКОЕ'!$4:$6</definedName>
    <definedName name="_xlnm.Print_Titles" localSheetId="45">'СП ТУГУТУЙСКОЕ'!$A:$A,'СП ТУГУТУЙСКОЕ'!$4:$6</definedName>
    <definedName name="_xlnm.Print_Titles" localSheetId="48">'СП УСТЬ-ОРДЫНСКОЕ'!$A:$A,'СП УСТЬ-ОРДЫНСКОЕ'!$4:$6</definedName>
    <definedName name="_xlnm.Print_Titles" localSheetId="50">'СП ХАРАЗАРГАЙСКОЕ'!$A:$A,'СП ХАРАЗАРГАЙСКОЕ'!$4:$6</definedName>
    <definedName name="_xlnm.Print_Titles" localSheetId="53">'СП ХАРАТСКОЕ'!$A:$A,'СП ХАРАТСКОЕ'!$4:$6</definedName>
    <definedName name="_xlnm.Print_Titles" localSheetId="0">'ЭХИРИТ-БУЛАГАТСКИЙ МР'!$A:$A,'ЭХИРИТ-БУЛАГАТСКИЙ МР'!$4:$6</definedName>
  </definedNames>
  <calcPr fullCalcOnLoad="1"/>
</workbook>
</file>

<file path=xl/sharedStrings.xml><?xml version="1.0" encoding="utf-8"?>
<sst xmlns="http://schemas.openxmlformats.org/spreadsheetml/2006/main" count="2408" uniqueCount="92">
  <si>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</si>
  <si>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</si>
  <si>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</si>
  <si>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</si>
  <si>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</si>
  <si>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</si>
  <si>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</si>
  <si>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</si>
  <si>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</si>
  <si>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</si>
  <si>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</si>
  <si>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Эхирит-Булагатский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</si>
  <si>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</si>
  <si>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</si>
  <si>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</si>
  <si>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</si>
  <si>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</si>
  <si>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</si>
  <si>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</si>
  <si>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</si>
  <si>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</si>
  <si>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</si>
  <si>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</si>
  <si>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</si>
  <si>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</si>
  <si>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</si>
  <si>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</si>
  <si>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</si>
  <si>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</si>
  <si>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</si>
  <si>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</si>
  <si>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</si>
  <si>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</si>
  <si>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</si>
  <si>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</si>
  <si>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</si>
  <si>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</si>
  <si>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сельское поселение Алужинское</t>
  </si>
  <si>
    <t>деревня Алужина</t>
  </si>
  <si>
    <t>деревня Большая Кура</t>
  </si>
  <si>
    <t>деревня Харанут</t>
  </si>
  <si>
    <t>сельское поселение Ахинское</t>
  </si>
  <si>
    <t>село Ахины</t>
  </si>
  <si>
    <t>деревня Байтог</t>
  </si>
  <si>
    <t>деревня Серафимовск</t>
  </si>
  <si>
    <t>деревня Тимошинск</t>
  </si>
  <si>
    <t>сельское поселение Гаханское</t>
  </si>
  <si>
    <t>село Гаханы</t>
  </si>
  <si>
    <t>посёлок Бозой</t>
  </si>
  <si>
    <t>сельское поселение Захальское</t>
  </si>
  <si>
    <t>посёлок Свердлово</t>
  </si>
  <si>
    <t>деревня Еловка</t>
  </si>
  <si>
    <t>село Захал</t>
  </si>
  <si>
    <t>деревня Куяда</t>
  </si>
  <si>
    <t>деревня Рудовщина</t>
  </si>
  <si>
    <t>сельское поселение Капсальское</t>
  </si>
  <si>
    <t>село Капсал</t>
  </si>
  <si>
    <t>деревня Зады</t>
  </si>
  <si>
    <t>сельское поселение Корсукское</t>
  </si>
  <si>
    <t>деревня Корсук</t>
  </si>
  <si>
    <t>деревня Гушит</t>
  </si>
  <si>
    <t>деревня Ишины</t>
  </si>
  <si>
    <t>деревня Сагарук</t>
  </si>
  <si>
    <t>деревня Тотохон</t>
  </si>
  <si>
    <t>деревня Шохтой</t>
  </si>
  <si>
    <t>посёлок Ординский</t>
  </si>
  <si>
    <t>сельское поселение Кулункунское</t>
  </si>
  <si>
    <t>село Кулункун</t>
  </si>
  <si>
    <t>село Булуса</t>
  </si>
  <si>
    <t>деревня Кударейка</t>
  </si>
  <si>
    <t>деревня Толодой</t>
  </si>
  <si>
    <t>деревня Верхняя Идыга</t>
  </si>
  <si>
    <t>деревня Нижняя Идыга</t>
  </si>
  <si>
    <t>сельское поселение Ново-Николаевское</t>
  </si>
  <si>
    <t>село Новониколаевск</t>
  </si>
  <si>
    <t>село Муромцовка</t>
  </si>
  <si>
    <t>деревня Хабаровская</t>
  </si>
  <si>
    <t>сельское поселение Олойское</t>
  </si>
  <si>
    <t>село Олой</t>
  </si>
  <si>
    <t>деревня Баянгазуй</t>
  </si>
  <si>
    <t>деревня Отонхой</t>
  </si>
  <si>
    <t>сельское поселение Тугутуйское</t>
  </si>
  <si>
    <t>село Тугутуй</t>
  </si>
  <si>
    <t>деревня Комой</t>
  </si>
  <si>
    <t>сельское поселение Усть-Ордынское</t>
  </si>
  <si>
    <t>посёлок Усть-Ордынский</t>
  </si>
  <si>
    <t>сельское поселение Харазаргайское</t>
  </si>
  <si>
    <t>село Харазаргай</t>
  </si>
  <si>
    <t>деревня Кукунут</t>
  </si>
  <si>
    <t>сельское поселение Харатское</t>
  </si>
  <si>
    <t>село Харат</t>
  </si>
  <si>
    <t>деревня Верхний Кукут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</si>
</sst>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426</v>
      </c>
      <c r="D7" s="15">
        <v>218</v>
      </c>
      <c r="E7" s="15">
        <v>208</v>
      </c>
      <c r="F7" s="15">
        <v>636</v>
      </c>
      <c r="G7" s="15">
        <v>282</v>
      </c>
      <c r="H7" s="15">
        <v>354</v>
      </c>
      <c r="I7" s="15">
        <v>-210</v>
      </c>
      <c r="J7" s="15">
        <v>-64</v>
      </c>
      <c r="K7" s="15">
        <v>-146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7</v>
      </c>
      <c r="G8" s="16">
        <v>3</v>
      </c>
      <c r="H8" s="16">
        <v>4</v>
      </c>
      <c r="I8" s="16">
        <v>-7</v>
      </c>
      <c r="J8" s="16">
        <v>-3</v>
      </c>
      <c r="K8" s="16">
        <v>-4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10</v>
      </c>
      <c r="G9" s="16">
        <v>6</v>
      </c>
      <c r="H9" s="16">
        <v>4</v>
      </c>
      <c r="I9" s="16">
        <v>-10</v>
      </c>
      <c r="J9" s="16">
        <v>-6</v>
      </c>
      <c r="K9" s="16">
        <v>-4</v>
      </c>
    </row>
    <row r="10" spans="1:11" ht="12.75">
      <c r="A10" s="6">
        <v>4</v>
      </c>
      <c r="B10" s="17">
        <v>2</v>
      </c>
      <c r="C10" s="16">
        <v>3</v>
      </c>
      <c r="D10" s="16">
        <v>2</v>
      </c>
      <c r="E10" s="16">
        <v>1</v>
      </c>
      <c r="F10" s="16">
        <v>9</v>
      </c>
      <c r="G10" s="16">
        <v>5</v>
      </c>
      <c r="H10" s="16">
        <v>4</v>
      </c>
      <c r="I10" s="16">
        <v>-6</v>
      </c>
      <c r="J10" s="16">
        <v>-3</v>
      </c>
      <c r="K10" s="16">
        <v>-3</v>
      </c>
    </row>
    <row r="11" spans="1:11" ht="12.75">
      <c r="A11" s="6">
        <v>5</v>
      </c>
      <c r="B11" s="17">
        <v>3</v>
      </c>
      <c r="C11" s="16">
        <v>3</v>
      </c>
      <c r="D11" s="16">
        <v>3</v>
      </c>
      <c r="E11" s="16">
        <v>0</v>
      </c>
      <c r="F11" s="16">
        <v>10</v>
      </c>
      <c r="G11" s="16">
        <v>5</v>
      </c>
      <c r="H11" s="16">
        <v>5</v>
      </c>
      <c r="I11" s="16">
        <v>-7</v>
      </c>
      <c r="J11" s="16">
        <v>-2</v>
      </c>
      <c r="K11" s="16">
        <v>-5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7</v>
      </c>
      <c r="G12" s="16">
        <v>3</v>
      </c>
      <c r="H12" s="16">
        <v>4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10</v>
      </c>
      <c r="D13" s="16">
        <v>7</v>
      </c>
      <c r="E13" s="16">
        <v>3</v>
      </c>
      <c r="F13" s="16">
        <v>43</v>
      </c>
      <c r="G13" s="16">
        <v>22</v>
      </c>
      <c r="H13" s="16">
        <v>21</v>
      </c>
      <c r="I13" s="16">
        <v>-33</v>
      </c>
      <c r="J13" s="16">
        <v>-15</v>
      </c>
      <c r="K13" s="16">
        <v>-18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9</v>
      </c>
      <c r="G14" s="16">
        <v>3</v>
      </c>
      <c r="H14" s="16">
        <v>6</v>
      </c>
      <c r="I14" s="16">
        <v>-5</v>
      </c>
      <c r="J14" s="16">
        <v>-1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4</v>
      </c>
      <c r="E15" s="16">
        <v>0</v>
      </c>
      <c r="F15" s="16">
        <v>9</v>
      </c>
      <c r="G15" s="16">
        <v>4</v>
      </c>
      <c r="H15" s="16">
        <v>5</v>
      </c>
      <c r="I15" s="16">
        <v>-5</v>
      </c>
      <c r="J15" s="16">
        <v>0</v>
      </c>
      <c r="K15" s="16">
        <v>-5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7</v>
      </c>
      <c r="G16" s="16">
        <v>3</v>
      </c>
      <c r="H16" s="16">
        <v>4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6</v>
      </c>
      <c r="G17" s="16">
        <v>6</v>
      </c>
      <c r="H17" s="16">
        <v>0</v>
      </c>
      <c r="I17" s="16">
        <v>-6</v>
      </c>
      <c r="J17" s="16">
        <v>-6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0</v>
      </c>
      <c r="H18" s="16">
        <v>2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14</v>
      </c>
      <c r="D19" s="16">
        <v>9</v>
      </c>
      <c r="E19" s="16">
        <v>5</v>
      </c>
      <c r="F19" s="16">
        <v>33</v>
      </c>
      <c r="G19" s="16">
        <v>16</v>
      </c>
      <c r="H19" s="16">
        <v>17</v>
      </c>
      <c r="I19" s="16">
        <v>-19</v>
      </c>
      <c r="J19" s="16">
        <v>-7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2</v>
      </c>
      <c r="H20" s="16">
        <v>2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2</v>
      </c>
      <c r="G21" s="16">
        <v>1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4</v>
      </c>
      <c r="G22" s="16">
        <v>1</v>
      </c>
      <c r="H22" s="16">
        <v>3</v>
      </c>
      <c r="I22" s="16">
        <v>-4</v>
      </c>
      <c r="J22" s="16">
        <v>-1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0</v>
      </c>
      <c r="H23" s="16">
        <v>1</v>
      </c>
      <c r="I23" s="16">
        <v>1</v>
      </c>
      <c r="J23" s="16">
        <v>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4</v>
      </c>
      <c r="D24" s="16">
        <v>4</v>
      </c>
      <c r="E24" s="16">
        <v>0</v>
      </c>
      <c r="F24" s="16">
        <v>3</v>
      </c>
      <c r="G24" s="16">
        <v>2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17</v>
      </c>
      <c r="C25" s="16">
        <v>8</v>
      </c>
      <c r="D25" s="16">
        <v>8</v>
      </c>
      <c r="E25" s="16">
        <v>0</v>
      </c>
      <c r="F25" s="16">
        <v>14</v>
      </c>
      <c r="G25" s="16">
        <v>6</v>
      </c>
      <c r="H25" s="16">
        <v>8</v>
      </c>
      <c r="I25" s="16">
        <v>-6</v>
      </c>
      <c r="J25" s="16">
        <v>2</v>
      </c>
      <c r="K25" s="16">
        <v>-8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8</v>
      </c>
      <c r="G26" s="16">
        <v>4</v>
      </c>
      <c r="H26" s="16">
        <v>4</v>
      </c>
      <c r="I26" s="16">
        <v>-4</v>
      </c>
      <c r="J26" s="16">
        <v>-1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4</v>
      </c>
      <c r="E27" s="16">
        <v>1</v>
      </c>
      <c r="F27" s="16">
        <v>6</v>
      </c>
      <c r="G27" s="16">
        <v>3</v>
      </c>
      <c r="H27" s="16">
        <v>3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3</v>
      </c>
      <c r="E28" s="16">
        <v>7</v>
      </c>
      <c r="F28" s="16">
        <v>5</v>
      </c>
      <c r="G28" s="16">
        <v>4</v>
      </c>
      <c r="H28" s="16">
        <v>1</v>
      </c>
      <c r="I28" s="16">
        <v>5</v>
      </c>
      <c r="J28" s="16">
        <v>-1</v>
      </c>
      <c r="K28" s="16">
        <v>6</v>
      </c>
    </row>
    <row r="29" spans="1:11" ht="12.75">
      <c r="A29" s="6">
        <f t="shared" si="0"/>
        <v>23</v>
      </c>
      <c r="B29" s="17">
        <v>18</v>
      </c>
      <c r="C29" s="16">
        <v>17</v>
      </c>
      <c r="D29" s="16">
        <v>6</v>
      </c>
      <c r="E29" s="16">
        <v>11</v>
      </c>
      <c r="F29" s="16">
        <v>22</v>
      </c>
      <c r="G29" s="16">
        <v>8</v>
      </c>
      <c r="H29" s="16">
        <v>14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37</v>
      </c>
      <c r="D30" s="16">
        <v>22</v>
      </c>
      <c r="E30" s="16">
        <v>15</v>
      </c>
      <c r="F30" s="16">
        <v>8</v>
      </c>
      <c r="G30" s="16">
        <v>0</v>
      </c>
      <c r="H30" s="16">
        <v>8</v>
      </c>
      <c r="I30" s="16">
        <v>29</v>
      </c>
      <c r="J30" s="16">
        <v>22</v>
      </c>
      <c r="K30" s="16">
        <v>7</v>
      </c>
    </row>
    <row r="31" spans="1:11" ht="12.75">
      <c r="A31" s="6">
        <f t="shared" si="0"/>
        <v>25</v>
      </c>
      <c r="B31" s="17" t="s">
        <v>18</v>
      </c>
      <c r="C31" s="16">
        <v>73</v>
      </c>
      <c r="D31" s="16">
        <v>38</v>
      </c>
      <c r="E31" s="16">
        <v>35</v>
      </c>
      <c r="F31" s="16">
        <v>49</v>
      </c>
      <c r="G31" s="16">
        <v>19</v>
      </c>
      <c r="H31" s="16">
        <v>30</v>
      </c>
      <c r="I31" s="16">
        <v>24</v>
      </c>
      <c r="J31" s="16">
        <v>19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29</v>
      </c>
      <c r="D32" s="16">
        <v>14</v>
      </c>
      <c r="E32" s="16">
        <v>15</v>
      </c>
      <c r="F32" s="16">
        <v>7</v>
      </c>
      <c r="G32" s="16">
        <v>4</v>
      </c>
      <c r="H32" s="16">
        <v>3</v>
      </c>
      <c r="I32" s="16">
        <v>22</v>
      </c>
      <c r="J32" s="16">
        <v>10</v>
      </c>
      <c r="K32" s="16">
        <v>12</v>
      </c>
    </row>
    <row r="33" spans="1:11" ht="12.75">
      <c r="A33" s="6">
        <f t="shared" si="0"/>
        <v>27</v>
      </c>
      <c r="B33" s="17">
        <v>21</v>
      </c>
      <c r="C33" s="16">
        <v>31</v>
      </c>
      <c r="D33" s="16">
        <v>13</v>
      </c>
      <c r="E33" s="16">
        <v>18</v>
      </c>
      <c r="F33" s="16">
        <v>9</v>
      </c>
      <c r="G33" s="16">
        <v>4</v>
      </c>
      <c r="H33" s="16">
        <v>5</v>
      </c>
      <c r="I33" s="16">
        <v>22</v>
      </c>
      <c r="J33" s="16">
        <v>9</v>
      </c>
      <c r="K33" s="16">
        <v>13</v>
      </c>
    </row>
    <row r="34" spans="1:11" ht="12.75">
      <c r="A34" s="6">
        <f t="shared" si="0"/>
        <v>28</v>
      </c>
      <c r="B34" s="17">
        <v>22</v>
      </c>
      <c r="C34" s="16">
        <v>26</v>
      </c>
      <c r="D34" s="16">
        <v>17</v>
      </c>
      <c r="E34" s="16">
        <v>9</v>
      </c>
      <c r="F34" s="16">
        <v>24</v>
      </c>
      <c r="G34" s="16">
        <v>9</v>
      </c>
      <c r="H34" s="16">
        <v>15</v>
      </c>
      <c r="I34" s="16">
        <v>2</v>
      </c>
      <c r="J34" s="16">
        <v>8</v>
      </c>
      <c r="K34" s="16">
        <v>-6</v>
      </c>
    </row>
    <row r="35" spans="1:11" ht="12.75">
      <c r="A35" s="6">
        <f t="shared" si="0"/>
        <v>29</v>
      </c>
      <c r="B35" s="17">
        <v>23</v>
      </c>
      <c r="C35" s="16">
        <v>13</v>
      </c>
      <c r="D35" s="16">
        <v>5</v>
      </c>
      <c r="E35" s="16">
        <v>8</v>
      </c>
      <c r="F35" s="16">
        <v>21</v>
      </c>
      <c r="G35" s="16">
        <v>9</v>
      </c>
      <c r="H35" s="16">
        <v>12</v>
      </c>
      <c r="I35" s="16">
        <v>-8</v>
      </c>
      <c r="J35" s="16">
        <v>-4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11</v>
      </c>
      <c r="E36" s="16">
        <v>3</v>
      </c>
      <c r="F36" s="16">
        <v>19</v>
      </c>
      <c r="G36" s="16">
        <v>9</v>
      </c>
      <c r="H36" s="16">
        <v>10</v>
      </c>
      <c r="I36" s="16">
        <v>-5</v>
      </c>
      <c r="J36" s="16">
        <v>2</v>
      </c>
      <c r="K36" s="16">
        <v>-7</v>
      </c>
    </row>
    <row r="37" spans="1:11" ht="12.75">
      <c r="A37" s="9">
        <f t="shared" si="0"/>
        <v>31</v>
      </c>
      <c r="B37" s="19" t="s">
        <v>19</v>
      </c>
      <c r="C37" s="16">
        <v>113</v>
      </c>
      <c r="D37" s="16">
        <v>60</v>
      </c>
      <c r="E37" s="16">
        <v>53</v>
      </c>
      <c r="F37" s="16">
        <v>80</v>
      </c>
      <c r="G37" s="16">
        <v>35</v>
      </c>
      <c r="H37" s="16">
        <v>45</v>
      </c>
      <c r="I37" s="16">
        <v>33</v>
      </c>
      <c r="J37" s="16">
        <v>25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16</v>
      </c>
      <c r="D38" s="16">
        <v>8</v>
      </c>
      <c r="E38" s="16">
        <v>8</v>
      </c>
      <c r="F38" s="16">
        <v>41</v>
      </c>
      <c r="G38" s="16">
        <v>21</v>
      </c>
      <c r="H38" s="16">
        <v>20</v>
      </c>
      <c r="I38" s="16">
        <v>-25</v>
      </c>
      <c r="J38" s="16">
        <v>-13</v>
      </c>
      <c r="K38" s="16">
        <v>-12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6</v>
      </c>
      <c r="E39" s="16">
        <v>6</v>
      </c>
      <c r="F39" s="16">
        <v>26</v>
      </c>
      <c r="G39" s="16">
        <v>10</v>
      </c>
      <c r="H39" s="16">
        <v>16</v>
      </c>
      <c r="I39" s="16">
        <v>-14</v>
      </c>
      <c r="J39" s="16">
        <v>-4</v>
      </c>
      <c r="K39" s="16">
        <v>-10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6</v>
      </c>
      <c r="E40" s="16">
        <v>7</v>
      </c>
      <c r="F40" s="16">
        <v>22</v>
      </c>
      <c r="G40" s="16">
        <v>9</v>
      </c>
      <c r="H40" s="16">
        <v>13</v>
      </c>
      <c r="I40" s="16">
        <v>-9</v>
      </c>
      <c r="J40" s="16">
        <v>-3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3</v>
      </c>
      <c r="E41" s="16">
        <v>7</v>
      </c>
      <c r="F41" s="16">
        <v>26</v>
      </c>
      <c r="G41" s="16">
        <v>5</v>
      </c>
      <c r="H41" s="16">
        <v>21</v>
      </c>
      <c r="I41" s="16">
        <v>-16</v>
      </c>
      <c r="J41" s="16">
        <v>-2</v>
      </c>
      <c r="K41" s="16">
        <v>-14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2</v>
      </c>
      <c r="E42" s="16">
        <v>6</v>
      </c>
      <c r="F42" s="16">
        <v>29</v>
      </c>
      <c r="G42" s="16">
        <v>12</v>
      </c>
      <c r="H42" s="16">
        <v>17</v>
      </c>
      <c r="I42" s="16">
        <v>-21</v>
      </c>
      <c r="J42" s="16">
        <v>-10</v>
      </c>
      <c r="K42" s="16">
        <v>-11</v>
      </c>
    </row>
    <row r="43" spans="1:11" ht="12.75">
      <c r="A43" s="6">
        <f t="shared" si="0"/>
        <v>37</v>
      </c>
      <c r="B43" s="17" t="s">
        <v>20</v>
      </c>
      <c r="C43" s="16">
        <v>59</v>
      </c>
      <c r="D43" s="16">
        <v>25</v>
      </c>
      <c r="E43" s="16">
        <v>34</v>
      </c>
      <c r="F43" s="16">
        <v>144</v>
      </c>
      <c r="G43" s="16">
        <v>57</v>
      </c>
      <c r="H43" s="16">
        <v>87</v>
      </c>
      <c r="I43" s="16">
        <v>-85</v>
      </c>
      <c r="J43" s="16">
        <v>-32</v>
      </c>
      <c r="K43" s="16">
        <v>-53</v>
      </c>
    </row>
    <row r="44" spans="1:11" ht="12.75">
      <c r="A44" s="6">
        <f t="shared" si="0"/>
        <v>38</v>
      </c>
      <c r="B44" s="17">
        <v>30</v>
      </c>
      <c r="C44" s="16">
        <v>13</v>
      </c>
      <c r="D44" s="16">
        <v>4</v>
      </c>
      <c r="E44" s="16">
        <v>9</v>
      </c>
      <c r="F44" s="16">
        <v>25</v>
      </c>
      <c r="G44" s="16">
        <v>12</v>
      </c>
      <c r="H44" s="16">
        <v>13</v>
      </c>
      <c r="I44" s="16">
        <v>-12</v>
      </c>
      <c r="J44" s="16">
        <v>-8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12</v>
      </c>
      <c r="D45" s="16">
        <v>4</v>
      </c>
      <c r="E45" s="16">
        <v>8</v>
      </c>
      <c r="F45" s="16">
        <v>21</v>
      </c>
      <c r="G45" s="16">
        <v>9</v>
      </c>
      <c r="H45" s="16">
        <v>12</v>
      </c>
      <c r="I45" s="16">
        <v>-9</v>
      </c>
      <c r="J45" s="16">
        <v>-5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18</v>
      </c>
      <c r="G46" s="16">
        <v>7</v>
      </c>
      <c r="H46" s="16">
        <v>11</v>
      </c>
      <c r="I46" s="16">
        <v>-13</v>
      </c>
      <c r="J46" s="16">
        <v>-5</v>
      </c>
      <c r="K46" s="16">
        <v>-8</v>
      </c>
    </row>
    <row r="47" spans="1:11" ht="12.75">
      <c r="A47" s="6">
        <f t="shared" si="0"/>
        <v>41</v>
      </c>
      <c r="B47" s="17">
        <v>33</v>
      </c>
      <c r="C47" s="16">
        <v>12</v>
      </c>
      <c r="D47" s="16">
        <v>7</v>
      </c>
      <c r="E47" s="16">
        <v>5</v>
      </c>
      <c r="F47" s="16">
        <v>19</v>
      </c>
      <c r="G47" s="16">
        <v>12</v>
      </c>
      <c r="H47" s="16">
        <v>7</v>
      </c>
      <c r="I47" s="16">
        <v>-7</v>
      </c>
      <c r="J47" s="16">
        <v>-5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4</v>
      </c>
      <c r="E48" s="16">
        <v>3</v>
      </c>
      <c r="F48" s="16">
        <v>22</v>
      </c>
      <c r="G48" s="16">
        <v>12</v>
      </c>
      <c r="H48" s="16">
        <v>10</v>
      </c>
      <c r="I48" s="16">
        <v>-15</v>
      </c>
      <c r="J48" s="16">
        <v>-8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49</v>
      </c>
      <c r="D49" s="16">
        <v>21</v>
      </c>
      <c r="E49" s="16">
        <v>28</v>
      </c>
      <c r="F49" s="16">
        <v>105</v>
      </c>
      <c r="G49" s="16">
        <v>52</v>
      </c>
      <c r="H49" s="16">
        <v>53</v>
      </c>
      <c r="I49" s="16">
        <v>-56</v>
      </c>
      <c r="J49" s="16">
        <v>-31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0</v>
      </c>
      <c r="E50" s="16">
        <v>4</v>
      </c>
      <c r="F50" s="16">
        <v>14</v>
      </c>
      <c r="G50" s="16">
        <v>5</v>
      </c>
      <c r="H50" s="16">
        <v>9</v>
      </c>
      <c r="I50" s="16">
        <v>-10</v>
      </c>
      <c r="J50" s="16">
        <v>-5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4</v>
      </c>
      <c r="E51" s="16">
        <v>3</v>
      </c>
      <c r="F51" s="16">
        <v>8</v>
      </c>
      <c r="G51" s="16">
        <v>4</v>
      </c>
      <c r="H51" s="16">
        <v>4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9</v>
      </c>
      <c r="G52" s="16">
        <v>5</v>
      </c>
      <c r="H52" s="16">
        <v>4</v>
      </c>
      <c r="I52" s="16">
        <v>-6</v>
      </c>
      <c r="J52" s="16">
        <v>-3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2</v>
      </c>
      <c r="E53" s="16">
        <v>3</v>
      </c>
      <c r="F53" s="16">
        <v>12</v>
      </c>
      <c r="G53" s="16">
        <v>5</v>
      </c>
      <c r="H53" s="16">
        <v>7</v>
      </c>
      <c r="I53" s="16">
        <v>-7</v>
      </c>
      <c r="J53" s="16">
        <v>-3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5</v>
      </c>
      <c r="G54" s="16">
        <v>4</v>
      </c>
      <c r="H54" s="16">
        <v>1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21</v>
      </c>
      <c r="D55" s="16">
        <v>9</v>
      </c>
      <c r="E55" s="16">
        <v>12</v>
      </c>
      <c r="F55" s="16">
        <v>48</v>
      </c>
      <c r="G55" s="16">
        <v>23</v>
      </c>
      <c r="H55" s="16">
        <v>25</v>
      </c>
      <c r="I55" s="16">
        <v>-27</v>
      </c>
      <c r="J55" s="16">
        <v>-14</v>
      </c>
      <c r="K55" s="16">
        <v>-13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9</v>
      </c>
      <c r="G56" s="16">
        <v>4</v>
      </c>
      <c r="H56" s="16">
        <v>5</v>
      </c>
      <c r="I56" s="16">
        <v>-5</v>
      </c>
      <c r="J56" s="16">
        <v>-1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4</v>
      </c>
      <c r="G57" s="16">
        <v>2</v>
      </c>
      <c r="H57" s="16">
        <v>2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2</v>
      </c>
      <c r="E58" s="16">
        <v>3</v>
      </c>
      <c r="F58" s="16">
        <v>5</v>
      </c>
      <c r="G58" s="16">
        <v>2</v>
      </c>
      <c r="H58" s="16">
        <v>3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8</v>
      </c>
      <c r="G59" s="16">
        <v>6</v>
      </c>
      <c r="H59" s="16">
        <v>2</v>
      </c>
      <c r="I59" s="16">
        <v>-4</v>
      </c>
      <c r="J59" s="16">
        <v>-4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1</v>
      </c>
      <c r="E60" s="16">
        <v>2</v>
      </c>
      <c r="F60" s="16">
        <v>4</v>
      </c>
      <c r="G60" s="16">
        <v>2</v>
      </c>
      <c r="H60" s="16">
        <v>2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21</v>
      </c>
      <c r="D61" s="16">
        <v>11</v>
      </c>
      <c r="E61" s="16">
        <v>10</v>
      </c>
      <c r="F61" s="16">
        <v>30</v>
      </c>
      <c r="G61" s="16">
        <v>16</v>
      </c>
      <c r="H61" s="16">
        <v>14</v>
      </c>
      <c r="I61" s="16">
        <v>-9</v>
      </c>
      <c r="J61" s="16">
        <v>-5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8</v>
      </c>
      <c r="G62" s="16">
        <v>4</v>
      </c>
      <c r="H62" s="16">
        <v>4</v>
      </c>
      <c r="I62" s="16">
        <v>-5</v>
      </c>
      <c r="J62" s="16">
        <v>-3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2</v>
      </c>
      <c r="H63" s="16">
        <v>1</v>
      </c>
      <c r="I63" s="16">
        <v>-3</v>
      </c>
      <c r="J63" s="16">
        <v>-2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4</v>
      </c>
      <c r="G64" s="16">
        <v>3</v>
      </c>
      <c r="H64" s="16">
        <v>1</v>
      </c>
      <c r="I64" s="16">
        <v>-3</v>
      </c>
      <c r="J64" s="16">
        <v>-3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5</v>
      </c>
      <c r="G65" s="16">
        <v>2</v>
      </c>
      <c r="H65" s="16">
        <v>3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4</v>
      </c>
      <c r="G66" s="16">
        <v>1</v>
      </c>
      <c r="H66" s="16">
        <v>3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2</v>
      </c>
      <c r="E67" s="16">
        <v>4</v>
      </c>
      <c r="F67" s="16">
        <v>24</v>
      </c>
      <c r="G67" s="16">
        <v>12</v>
      </c>
      <c r="H67" s="16">
        <v>12</v>
      </c>
      <c r="I67" s="16">
        <v>-18</v>
      </c>
      <c r="J67" s="16">
        <v>-10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3</v>
      </c>
      <c r="G68" s="16">
        <v>1</v>
      </c>
      <c r="H68" s="16">
        <v>2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5</v>
      </c>
      <c r="G70" s="16">
        <v>1</v>
      </c>
      <c r="H70" s="16">
        <v>4</v>
      </c>
      <c r="I70" s="16">
        <v>-4</v>
      </c>
      <c r="J70" s="16">
        <v>0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5</v>
      </c>
      <c r="G72" s="16">
        <v>2</v>
      </c>
      <c r="H72" s="16">
        <v>3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5</v>
      </c>
      <c r="E73" s="16">
        <v>4</v>
      </c>
      <c r="F73" s="16">
        <v>14</v>
      </c>
      <c r="G73" s="16">
        <v>4</v>
      </c>
      <c r="H73" s="16">
        <v>10</v>
      </c>
      <c r="I73" s="16">
        <v>-5</v>
      </c>
      <c r="J73" s="16">
        <v>1</v>
      </c>
      <c r="K73" s="16">
        <v>-6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6</v>
      </c>
      <c r="G74" s="16">
        <v>4</v>
      </c>
      <c r="H74" s="16">
        <v>2</v>
      </c>
      <c r="I74" s="16">
        <v>-4</v>
      </c>
      <c r="J74" s="16">
        <v>-2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3</v>
      </c>
      <c r="G75" s="16">
        <v>2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2</v>
      </c>
      <c r="G76" s="16">
        <v>1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4</v>
      </c>
      <c r="G77" s="16">
        <v>3</v>
      </c>
      <c r="H77" s="16">
        <v>1</v>
      </c>
      <c r="I77" s="16">
        <v>-2</v>
      </c>
      <c r="J77" s="16">
        <v>-3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1</v>
      </c>
      <c r="G78" s="16">
        <v>1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7</v>
      </c>
      <c r="E79" s="20">
        <v>4</v>
      </c>
      <c r="F79" s="20">
        <v>16</v>
      </c>
      <c r="G79" s="20">
        <v>11</v>
      </c>
      <c r="H79" s="20">
        <v>5</v>
      </c>
      <c r="I79" s="20">
        <v>-5</v>
      </c>
      <c r="J79" s="20">
        <v>-4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</v>
      </c>
      <c r="G80" s="16">
        <v>0</v>
      </c>
      <c r="H80" s="16">
        <v>1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0</v>
      </c>
      <c r="H81" s="16">
        <v>2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5</v>
      </c>
      <c r="G82" s="16">
        <v>3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2</v>
      </c>
      <c r="G83" s="16">
        <v>0</v>
      </c>
      <c r="H83" s="16">
        <v>2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6</v>
      </c>
      <c r="E85" s="16">
        <v>2</v>
      </c>
      <c r="F85" s="16">
        <v>13</v>
      </c>
      <c r="G85" s="16">
        <v>4</v>
      </c>
      <c r="H85" s="16">
        <v>9</v>
      </c>
      <c r="I85" s="16">
        <v>-5</v>
      </c>
      <c r="J85" s="16">
        <v>2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1</v>
      </c>
      <c r="G86" s="16">
        <v>1</v>
      </c>
      <c r="H86" s="16">
        <v>0</v>
      </c>
      <c r="I86" s="16">
        <v>1</v>
      </c>
      <c r="J86" s="16">
        <v>-1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2</v>
      </c>
      <c r="E88" s="16">
        <v>0</v>
      </c>
      <c r="F88" s="16">
        <v>2</v>
      </c>
      <c r="G88" s="16">
        <v>0</v>
      </c>
      <c r="H88" s="16">
        <v>2</v>
      </c>
      <c r="I88" s="16">
        <v>0</v>
      </c>
      <c r="J88" s="16">
        <v>2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2</v>
      </c>
      <c r="E89" s="16">
        <v>0</v>
      </c>
      <c r="F89" s="16">
        <v>2</v>
      </c>
      <c r="G89" s="16">
        <v>0</v>
      </c>
      <c r="H89" s="16">
        <v>2</v>
      </c>
      <c r="I89" s="16">
        <v>0</v>
      </c>
      <c r="J89" s="16">
        <v>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4</v>
      </c>
      <c r="E91" s="16">
        <v>3</v>
      </c>
      <c r="F91" s="16">
        <v>7</v>
      </c>
      <c r="G91" s="16">
        <v>1</v>
      </c>
      <c r="H91" s="16">
        <v>6</v>
      </c>
      <c r="I91" s="16">
        <v>0</v>
      </c>
      <c r="J91" s="16">
        <v>3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0</v>
      </c>
      <c r="G93" s="16">
        <v>0</v>
      </c>
      <c r="H93" s="16">
        <v>0</v>
      </c>
      <c r="I93" s="16">
        <v>2</v>
      </c>
      <c r="J93" s="16">
        <v>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2</v>
      </c>
      <c r="G95" s="16">
        <v>0</v>
      </c>
      <c r="H95" s="16">
        <v>2</v>
      </c>
      <c r="I95" s="16">
        <v>-1</v>
      </c>
      <c r="J95" s="16">
        <v>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5</v>
      </c>
      <c r="G97" s="16">
        <v>1</v>
      </c>
      <c r="H97" s="16">
        <v>4</v>
      </c>
      <c r="I97" s="16">
        <v>0</v>
      </c>
      <c r="J97" s="16">
        <v>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3</v>
      </c>
      <c r="G98" s="16">
        <v>1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2</v>
      </c>
      <c r="G101" s="16">
        <v>1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0</v>
      </c>
      <c r="G102" s="20">
        <v>0</v>
      </c>
      <c r="H102" s="20">
        <v>0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3</v>
      </c>
      <c r="E103" s="20">
        <v>5</v>
      </c>
      <c r="F103" s="20">
        <v>6</v>
      </c>
      <c r="G103" s="20">
        <v>2</v>
      </c>
      <c r="H103" s="20">
        <v>4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5</v>
      </c>
      <c r="G104" s="16">
        <v>1</v>
      </c>
      <c r="H104" s="16">
        <v>4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36</v>
      </c>
      <c r="D105" s="16">
        <v>27</v>
      </c>
      <c r="E105" s="16">
        <v>9</v>
      </c>
      <c r="F105" s="16">
        <v>98</v>
      </c>
      <c r="G105" s="16">
        <v>48</v>
      </c>
      <c r="H105" s="16">
        <v>50</v>
      </c>
      <c r="I105" s="16">
        <v>-62</v>
      </c>
      <c r="J105" s="16">
        <v>-21</v>
      </c>
      <c r="K105" s="16">
        <v>-41</v>
      </c>
    </row>
    <row r="106" spans="1:11" ht="12.75">
      <c r="A106" s="6">
        <f t="shared" si="1"/>
        <v>100</v>
      </c>
      <c r="B106" s="17" t="s">
        <v>33</v>
      </c>
      <c r="C106" s="16">
        <v>354</v>
      </c>
      <c r="D106" s="16">
        <v>175</v>
      </c>
      <c r="E106" s="16">
        <v>179</v>
      </c>
      <c r="F106" s="16">
        <v>497</v>
      </c>
      <c r="G106" s="16">
        <v>225</v>
      </c>
      <c r="H106" s="16">
        <v>272</v>
      </c>
      <c r="I106" s="16">
        <v>-143</v>
      </c>
      <c r="J106" s="16">
        <v>-50</v>
      </c>
      <c r="K106" s="16">
        <v>-93</v>
      </c>
    </row>
    <row r="107" spans="1:11" ht="12.75">
      <c r="A107" s="6">
        <f t="shared" si="1"/>
        <v>101</v>
      </c>
      <c r="B107" s="17" t="s">
        <v>34</v>
      </c>
      <c r="C107" s="16">
        <v>36</v>
      </c>
      <c r="D107" s="16">
        <v>16</v>
      </c>
      <c r="E107" s="16">
        <v>20</v>
      </c>
      <c r="F107" s="16">
        <v>41</v>
      </c>
      <c r="G107" s="16">
        <v>9</v>
      </c>
      <c r="H107" s="16">
        <v>32</v>
      </c>
      <c r="I107" s="16">
        <v>-5</v>
      </c>
      <c r="J107" s="16">
        <v>7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398</v>
      </c>
      <c r="D108" s="16">
        <v>198</v>
      </c>
      <c r="E108" s="16">
        <v>200</v>
      </c>
      <c r="F108" s="16">
        <v>549</v>
      </c>
      <c r="G108" s="16">
        <v>240</v>
      </c>
      <c r="H108" s="16">
        <v>309</v>
      </c>
      <c r="I108" s="16">
        <v>-151</v>
      </c>
      <c r="J108" s="16">
        <v>-42</v>
      </c>
      <c r="K108" s="16">
        <v>-109</v>
      </c>
    </row>
    <row r="109" spans="1:11" ht="12.75">
      <c r="A109" s="6">
        <f t="shared" si="1"/>
        <v>103</v>
      </c>
      <c r="B109" s="17" t="s">
        <v>36</v>
      </c>
      <c r="C109" s="16">
        <v>375</v>
      </c>
      <c r="D109" s="16">
        <v>184</v>
      </c>
      <c r="E109" s="16">
        <v>191</v>
      </c>
      <c r="F109" s="16">
        <v>527</v>
      </c>
      <c r="G109" s="16">
        <v>227</v>
      </c>
      <c r="H109" s="16">
        <v>300</v>
      </c>
      <c r="I109" s="16">
        <v>-152</v>
      </c>
      <c r="J109" s="16">
        <v>-43</v>
      </c>
      <c r="K109" s="16">
        <v>-109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4</v>
      </c>
      <c r="G7" s="15">
        <v>0</v>
      </c>
      <c r="H7" s="15">
        <v>4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3</v>
      </c>
      <c r="G106" s="16">
        <v>0</v>
      </c>
      <c r="H106" s="16">
        <v>3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3</v>
      </c>
      <c r="G108" s="16">
        <v>0</v>
      </c>
      <c r="H108" s="16">
        <v>3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3</v>
      </c>
      <c r="G109" s="16">
        <v>0</v>
      </c>
      <c r="H109" s="16">
        <v>3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5</v>
      </c>
      <c r="E7" s="15">
        <v>14</v>
      </c>
      <c r="F7" s="15">
        <v>49</v>
      </c>
      <c r="G7" s="15">
        <v>24</v>
      </c>
      <c r="H7" s="15">
        <v>25</v>
      </c>
      <c r="I7" s="15">
        <v>-30</v>
      </c>
      <c r="J7" s="15">
        <v>-19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4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1</v>
      </c>
      <c r="G31" s="16">
        <v>0</v>
      </c>
      <c r="H31" s="16">
        <v>1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3</v>
      </c>
      <c r="G37" s="16">
        <v>2</v>
      </c>
      <c r="H37" s="16">
        <v>1</v>
      </c>
      <c r="I37" s="16">
        <v>0</v>
      </c>
      <c r="J37" s="16">
        <v>-2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3</v>
      </c>
      <c r="H38" s="16">
        <v>0</v>
      </c>
      <c r="I38" s="16">
        <v>-2</v>
      </c>
      <c r="J38" s="16">
        <v>-3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2</v>
      </c>
      <c r="H39" s="16">
        <v>1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10</v>
      </c>
      <c r="G43" s="16">
        <v>7</v>
      </c>
      <c r="H43" s="16">
        <v>3</v>
      </c>
      <c r="I43" s="16">
        <v>-7</v>
      </c>
      <c r="J43" s="16">
        <v>-6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2</v>
      </c>
      <c r="G44" s="16">
        <v>1</v>
      </c>
      <c r="H44" s="16">
        <v>1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0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10</v>
      </c>
      <c r="G49" s="16">
        <v>2</v>
      </c>
      <c r="H49" s="16">
        <v>8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1</v>
      </c>
      <c r="H51" s="16">
        <v>2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6</v>
      </c>
      <c r="G55" s="16">
        <v>3</v>
      </c>
      <c r="H55" s="16">
        <v>3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2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1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9</v>
      </c>
      <c r="G105" s="16">
        <v>6</v>
      </c>
      <c r="H105" s="16">
        <v>3</v>
      </c>
      <c r="I105" s="16">
        <v>-8</v>
      </c>
      <c r="J105" s="16">
        <v>-5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3</v>
      </c>
      <c r="E106" s="16">
        <v>13</v>
      </c>
      <c r="F106" s="16">
        <v>38</v>
      </c>
      <c r="G106" s="16">
        <v>18</v>
      </c>
      <c r="H106" s="16">
        <v>20</v>
      </c>
      <c r="I106" s="16">
        <v>-22</v>
      </c>
      <c r="J106" s="16">
        <v>-15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4</v>
      </c>
      <c r="E108" s="16">
        <v>14</v>
      </c>
      <c r="F108" s="16">
        <v>41</v>
      </c>
      <c r="G108" s="16">
        <v>18</v>
      </c>
      <c r="H108" s="16">
        <v>23</v>
      </c>
      <c r="I108" s="16">
        <v>-23</v>
      </c>
      <c r="J108" s="16">
        <v>-14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3</v>
      </c>
      <c r="E109" s="16">
        <v>14</v>
      </c>
      <c r="F109" s="16">
        <v>40</v>
      </c>
      <c r="G109" s="16">
        <v>18</v>
      </c>
      <c r="H109" s="16">
        <v>22</v>
      </c>
      <c r="I109" s="16">
        <v>-23</v>
      </c>
      <c r="J109" s="16">
        <v>-15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2</v>
      </c>
      <c r="E7" s="15">
        <v>9</v>
      </c>
      <c r="F7" s="15">
        <v>18</v>
      </c>
      <c r="G7" s="15">
        <v>9</v>
      </c>
      <c r="H7" s="15">
        <v>9</v>
      </c>
      <c r="I7" s="15">
        <v>-7</v>
      </c>
      <c r="J7" s="15">
        <v>-7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3</v>
      </c>
      <c r="H38" s="16">
        <v>0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3</v>
      </c>
      <c r="H43" s="16">
        <v>1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4</v>
      </c>
      <c r="G49" s="16">
        <v>0</v>
      </c>
      <c r="H49" s="16">
        <v>4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3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1</v>
      </c>
      <c r="E106" s="16">
        <v>9</v>
      </c>
      <c r="F106" s="16">
        <v>12</v>
      </c>
      <c r="G106" s="16">
        <v>6</v>
      </c>
      <c r="H106" s="16">
        <v>6</v>
      </c>
      <c r="I106" s="16">
        <v>-2</v>
      </c>
      <c r="J106" s="16">
        <v>-5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2</v>
      </c>
      <c r="E108" s="16">
        <v>9</v>
      </c>
      <c r="F108" s="16">
        <v>14</v>
      </c>
      <c r="G108" s="16">
        <v>6</v>
      </c>
      <c r="H108" s="16">
        <v>8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13</v>
      </c>
      <c r="G109" s="16">
        <v>6</v>
      </c>
      <c r="H109" s="16">
        <v>7</v>
      </c>
      <c r="I109" s="16">
        <v>-2</v>
      </c>
      <c r="J109" s="16">
        <v>-4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31</v>
      </c>
      <c r="G7" s="15">
        <v>15</v>
      </c>
      <c r="H7" s="15">
        <v>16</v>
      </c>
      <c r="I7" s="15">
        <v>-23</v>
      </c>
      <c r="J7" s="15">
        <v>-12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3</v>
      </c>
      <c r="G13" s="16">
        <v>3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4</v>
      </c>
      <c r="H43" s="16">
        <v>2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1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6</v>
      </c>
      <c r="G49" s="16">
        <v>2</v>
      </c>
      <c r="H49" s="16">
        <v>4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3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26</v>
      </c>
      <c r="G106" s="16">
        <v>12</v>
      </c>
      <c r="H106" s="16">
        <v>14</v>
      </c>
      <c r="I106" s="16">
        <v>-20</v>
      </c>
      <c r="J106" s="16">
        <v>-10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27</v>
      </c>
      <c r="G108" s="16">
        <v>12</v>
      </c>
      <c r="H108" s="16">
        <v>15</v>
      </c>
      <c r="I108" s="16">
        <v>-20</v>
      </c>
      <c r="J108" s="16">
        <v>-10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27</v>
      </c>
      <c r="G109" s="16">
        <v>12</v>
      </c>
      <c r="H109" s="16">
        <v>15</v>
      </c>
      <c r="I109" s="16">
        <v>-21</v>
      </c>
      <c r="J109" s="16">
        <v>-11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19</v>
      </c>
      <c r="G7" s="15">
        <v>8</v>
      </c>
      <c r="H7" s="15">
        <v>11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0</v>
      </c>
      <c r="G30" s="16">
        <v>0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0</v>
      </c>
      <c r="G31" s="16">
        <v>0</v>
      </c>
      <c r="H31" s="16">
        <v>0</v>
      </c>
      <c r="I31" s="16">
        <v>5</v>
      </c>
      <c r="J31" s="16">
        <v>3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3</v>
      </c>
      <c r="E34" s="16">
        <v>0</v>
      </c>
      <c r="F34" s="16">
        <v>1</v>
      </c>
      <c r="G34" s="16">
        <v>1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2</v>
      </c>
      <c r="G37" s="16">
        <v>2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1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0</v>
      </c>
      <c r="H49" s="16">
        <v>5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15</v>
      </c>
      <c r="G106" s="16">
        <v>6</v>
      </c>
      <c r="H106" s="16">
        <v>9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17</v>
      </c>
      <c r="G108" s="16">
        <v>7</v>
      </c>
      <c r="H108" s="16">
        <v>10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17</v>
      </c>
      <c r="G109" s="16">
        <v>7</v>
      </c>
      <c r="H109" s="16">
        <v>10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3</v>
      </c>
      <c r="G7" s="15">
        <v>1</v>
      </c>
      <c r="H7" s="15">
        <v>2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1</v>
      </c>
      <c r="H106" s="16">
        <v>2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3</v>
      </c>
      <c r="G108" s="16">
        <v>1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3</v>
      </c>
      <c r="G109" s="16">
        <v>1</v>
      </c>
      <c r="H109" s="16">
        <v>2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4</v>
      </c>
      <c r="G7" s="15">
        <v>3</v>
      </c>
      <c r="H7" s="15">
        <v>1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2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4</v>
      </c>
      <c r="G108" s="16">
        <v>3</v>
      </c>
      <c r="H108" s="16">
        <v>1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4</v>
      </c>
      <c r="G109" s="16">
        <v>3</v>
      </c>
      <c r="H109" s="16">
        <v>1</v>
      </c>
      <c r="I109" s="16">
        <v>-2</v>
      </c>
      <c r="J109" s="16">
        <v>-3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7</v>
      </c>
      <c r="G7" s="15">
        <v>2</v>
      </c>
      <c r="H7" s="15">
        <v>5</v>
      </c>
      <c r="I7" s="15">
        <v>-2</v>
      </c>
      <c r="J7" s="15">
        <v>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4</v>
      </c>
      <c r="G106" s="16">
        <v>1</v>
      </c>
      <c r="H106" s="16">
        <v>3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5</v>
      </c>
      <c r="G108" s="16">
        <v>1</v>
      </c>
      <c r="H108" s="16">
        <v>4</v>
      </c>
      <c r="I108" s="16">
        <v>0</v>
      </c>
      <c r="J108" s="16">
        <v>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5</v>
      </c>
      <c r="G109" s="16">
        <v>1</v>
      </c>
      <c r="H109" s="16">
        <v>4</v>
      </c>
      <c r="I109" s="16">
        <v>0</v>
      </c>
      <c r="J109" s="16">
        <v>3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4</v>
      </c>
      <c r="G7" s="15">
        <v>1</v>
      </c>
      <c r="H7" s="15">
        <v>3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4</v>
      </c>
      <c r="G106" s="16">
        <v>1</v>
      </c>
      <c r="H106" s="16">
        <v>3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4</v>
      </c>
      <c r="G108" s="16">
        <v>1</v>
      </c>
      <c r="H108" s="16">
        <v>3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4</v>
      </c>
      <c r="G109" s="16">
        <v>1</v>
      </c>
      <c r="H109" s="16">
        <v>3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7</v>
      </c>
      <c r="E7" s="15">
        <v>8</v>
      </c>
      <c r="F7" s="15">
        <v>26</v>
      </c>
      <c r="G7" s="15">
        <v>14</v>
      </c>
      <c r="H7" s="15">
        <v>12</v>
      </c>
      <c r="I7" s="15">
        <v>-11</v>
      </c>
      <c r="J7" s="15">
        <v>-7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3</v>
      </c>
      <c r="H13" s="16">
        <v>2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</v>
      </c>
      <c r="G19" s="16">
        <v>0</v>
      </c>
      <c r="H19" s="16">
        <v>1</v>
      </c>
      <c r="I19" s="16">
        <v>1</v>
      </c>
      <c r="J19" s="16">
        <v>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0</v>
      </c>
      <c r="G31" s="16">
        <v>0</v>
      </c>
      <c r="H31" s="16">
        <v>0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1</v>
      </c>
      <c r="H34" s="16">
        <v>1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5</v>
      </c>
      <c r="G37" s="16">
        <v>2</v>
      </c>
      <c r="H37" s="16">
        <v>3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2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4</v>
      </c>
      <c r="H43" s="16">
        <v>2</v>
      </c>
      <c r="I43" s="16">
        <v>-4</v>
      </c>
      <c r="J43" s="16">
        <v>-3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6</v>
      </c>
      <c r="G105" s="16">
        <v>3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5</v>
      </c>
      <c r="E106" s="16">
        <v>7</v>
      </c>
      <c r="F106" s="16">
        <v>19</v>
      </c>
      <c r="G106" s="16">
        <v>11</v>
      </c>
      <c r="H106" s="16">
        <v>8</v>
      </c>
      <c r="I106" s="16">
        <v>-7</v>
      </c>
      <c r="J106" s="16">
        <v>-6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5</v>
      </c>
      <c r="E108" s="16">
        <v>8</v>
      </c>
      <c r="F108" s="16">
        <v>20</v>
      </c>
      <c r="G108" s="16">
        <v>11</v>
      </c>
      <c r="H108" s="16">
        <v>9</v>
      </c>
      <c r="I108" s="16">
        <v>-7</v>
      </c>
      <c r="J108" s="16">
        <v>-6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5</v>
      </c>
      <c r="E109" s="16">
        <v>7</v>
      </c>
      <c r="F109" s="16">
        <v>20</v>
      </c>
      <c r="G109" s="16">
        <v>11</v>
      </c>
      <c r="H109" s="16">
        <v>9</v>
      </c>
      <c r="I109" s="16">
        <v>-8</v>
      </c>
      <c r="J109" s="16">
        <v>-6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1</v>
      </c>
      <c r="E7" s="15">
        <v>9</v>
      </c>
      <c r="F7" s="15">
        <v>9</v>
      </c>
      <c r="G7" s="15">
        <v>3</v>
      </c>
      <c r="H7" s="15">
        <v>6</v>
      </c>
      <c r="I7" s="15">
        <v>1</v>
      </c>
      <c r="J7" s="15">
        <v>-2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0</v>
      </c>
      <c r="G37" s="16">
        <v>0</v>
      </c>
      <c r="H37" s="16">
        <v>0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1</v>
      </c>
      <c r="E106" s="16">
        <v>9</v>
      </c>
      <c r="F106" s="16">
        <v>8</v>
      </c>
      <c r="G106" s="16">
        <v>3</v>
      </c>
      <c r="H106" s="16">
        <v>5</v>
      </c>
      <c r="I106" s="16">
        <v>2</v>
      </c>
      <c r="J106" s="16">
        <v>-2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1</v>
      </c>
      <c r="E108" s="16">
        <v>9</v>
      </c>
      <c r="F108" s="16">
        <v>8</v>
      </c>
      <c r="G108" s="16">
        <v>3</v>
      </c>
      <c r="H108" s="16">
        <v>5</v>
      </c>
      <c r="I108" s="16">
        <v>2</v>
      </c>
      <c r="J108" s="16">
        <v>-2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1</v>
      </c>
      <c r="E109" s="16">
        <v>9</v>
      </c>
      <c r="F109" s="16">
        <v>8</v>
      </c>
      <c r="G109" s="16">
        <v>3</v>
      </c>
      <c r="H109" s="16">
        <v>5</v>
      </c>
      <c r="I109" s="16">
        <v>2</v>
      </c>
      <c r="J109" s="16">
        <v>-2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0</v>
      </c>
      <c r="E7" s="15">
        <v>9</v>
      </c>
      <c r="F7" s="15">
        <v>5</v>
      </c>
      <c r="G7" s="15">
        <v>0</v>
      </c>
      <c r="H7" s="15">
        <v>5</v>
      </c>
      <c r="I7" s="15">
        <v>4</v>
      </c>
      <c r="J7" s="15">
        <v>0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0</v>
      </c>
      <c r="G49" s="16">
        <v>0</v>
      </c>
      <c r="H49" s="16">
        <v>0</v>
      </c>
      <c r="I49" s="16">
        <v>3</v>
      </c>
      <c r="J49" s="16">
        <v>0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0</v>
      </c>
      <c r="E106" s="16">
        <v>9</v>
      </c>
      <c r="F106" s="16">
        <v>4</v>
      </c>
      <c r="G106" s="16">
        <v>0</v>
      </c>
      <c r="H106" s="16">
        <v>4</v>
      </c>
      <c r="I106" s="16">
        <v>5</v>
      </c>
      <c r="J106" s="16">
        <v>0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0</v>
      </c>
      <c r="E108" s="16">
        <v>9</v>
      </c>
      <c r="F108" s="16">
        <v>4</v>
      </c>
      <c r="G108" s="16">
        <v>0</v>
      </c>
      <c r="H108" s="16">
        <v>4</v>
      </c>
      <c r="I108" s="16">
        <v>5</v>
      </c>
      <c r="J108" s="16">
        <v>0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0</v>
      </c>
      <c r="E109" s="16">
        <v>9</v>
      </c>
      <c r="F109" s="16">
        <v>4</v>
      </c>
      <c r="G109" s="16">
        <v>0</v>
      </c>
      <c r="H109" s="16">
        <v>4</v>
      </c>
      <c r="I109" s="16">
        <v>5</v>
      </c>
      <c r="J109" s="16">
        <v>0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3</v>
      </c>
      <c r="H7" s="15">
        <v>1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3</v>
      </c>
      <c r="H106" s="16">
        <v>1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3</v>
      </c>
      <c r="H108" s="16">
        <v>1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3</v>
      </c>
      <c r="H109" s="16">
        <v>1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15</v>
      </c>
      <c r="E7" s="15">
        <v>11</v>
      </c>
      <c r="F7" s="15">
        <v>27</v>
      </c>
      <c r="G7" s="15">
        <v>13</v>
      </c>
      <c r="H7" s="15">
        <v>14</v>
      </c>
      <c r="I7" s="15">
        <v>-1</v>
      </c>
      <c r="J7" s="15">
        <v>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</v>
      </c>
      <c r="G13" s="16">
        <v>0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1</v>
      </c>
      <c r="G30" s="16">
        <v>0</v>
      </c>
      <c r="H30" s="16">
        <v>1</v>
      </c>
      <c r="I30" s="16">
        <v>2</v>
      </c>
      <c r="J30" s="16">
        <v>3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3</v>
      </c>
      <c r="G31" s="16">
        <v>1</v>
      </c>
      <c r="H31" s="16">
        <v>2</v>
      </c>
      <c r="I31" s="16">
        <v>0</v>
      </c>
      <c r="J31" s="16">
        <v>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0</v>
      </c>
      <c r="G33" s="16">
        <v>0</v>
      </c>
      <c r="H33" s="16">
        <v>0</v>
      </c>
      <c r="I33" s="16">
        <v>4</v>
      </c>
      <c r="J33" s="16">
        <v>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2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5</v>
      </c>
      <c r="E37" s="16">
        <v>3</v>
      </c>
      <c r="F37" s="16">
        <v>4</v>
      </c>
      <c r="G37" s="16">
        <v>3</v>
      </c>
      <c r="H37" s="16">
        <v>1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4</v>
      </c>
      <c r="G43" s="16">
        <v>2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1</v>
      </c>
      <c r="G44" s="16">
        <v>0</v>
      </c>
      <c r="H44" s="16">
        <v>1</v>
      </c>
      <c r="I44" s="16">
        <v>2</v>
      </c>
      <c r="J44" s="16">
        <v>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4</v>
      </c>
      <c r="G49" s="16">
        <v>2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1</v>
      </c>
      <c r="H105" s="16">
        <v>4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13</v>
      </c>
      <c r="E106" s="16">
        <v>7</v>
      </c>
      <c r="F106" s="16">
        <v>22</v>
      </c>
      <c r="G106" s="16">
        <v>12</v>
      </c>
      <c r="H106" s="16">
        <v>10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13</v>
      </c>
      <c r="E108" s="16">
        <v>9</v>
      </c>
      <c r="F108" s="16">
        <v>23</v>
      </c>
      <c r="G108" s="16">
        <v>12</v>
      </c>
      <c r="H108" s="16">
        <v>11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13</v>
      </c>
      <c r="E109" s="16">
        <v>9</v>
      </c>
      <c r="F109" s="16">
        <v>21</v>
      </c>
      <c r="G109" s="16">
        <v>11</v>
      </c>
      <c r="H109" s="16">
        <v>10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16</v>
      </c>
      <c r="G7" s="15">
        <v>8</v>
      </c>
      <c r="H7" s="15">
        <v>8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0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2</v>
      </c>
      <c r="E31" s="16">
        <v>0</v>
      </c>
      <c r="F31" s="16">
        <v>3</v>
      </c>
      <c r="G31" s="16">
        <v>1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1</v>
      </c>
      <c r="E33" s="16">
        <v>3</v>
      </c>
      <c r="F33" s="16">
        <v>0</v>
      </c>
      <c r="G33" s="16">
        <v>0</v>
      </c>
      <c r="H33" s="16">
        <v>0</v>
      </c>
      <c r="I33" s="16">
        <v>4</v>
      </c>
      <c r="J33" s="16">
        <v>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1</v>
      </c>
      <c r="G37" s="16">
        <v>1</v>
      </c>
      <c r="H37" s="16">
        <v>0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0</v>
      </c>
      <c r="G44" s="16">
        <v>0</v>
      </c>
      <c r="H44" s="16">
        <v>0</v>
      </c>
      <c r="I44" s="16">
        <v>3</v>
      </c>
      <c r="J44" s="16">
        <v>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2</v>
      </c>
      <c r="G49" s="16">
        <v>2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2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3</v>
      </c>
      <c r="G105" s="16">
        <v>0</v>
      </c>
      <c r="H105" s="16">
        <v>3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8</v>
      </c>
      <c r="E106" s="16">
        <v>4</v>
      </c>
      <c r="F106" s="16">
        <v>13</v>
      </c>
      <c r="G106" s="16">
        <v>8</v>
      </c>
      <c r="H106" s="16">
        <v>5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8</v>
      </c>
      <c r="E108" s="16">
        <v>5</v>
      </c>
      <c r="F108" s="16">
        <v>14</v>
      </c>
      <c r="G108" s="16">
        <v>8</v>
      </c>
      <c r="H108" s="16">
        <v>6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8</v>
      </c>
      <c r="E109" s="16">
        <v>5</v>
      </c>
      <c r="F109" s="16">
        <v>12</v>
      </c>
      <c r="G109" s="16">
        <v>7</v>
      </c>
      <c r="H109" s="16">
        <v>5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1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</v>
      </c>
      <c r="G7" s="15">
        <v>0</v>
      </c>
      <c r="H7" s="15">
        <v>1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</v>
      </c>
      <c r="G106" s="16">
        <v>0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1</v>
      </c>
      <c r="G108" s="16">
        <v>0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0</v>
      </c>
      <c r="H109" s="16">
        <v>1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5</v>
      </c>
      <c r="G7" s="15">
        <v>3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2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3</v>
      </c>
      <c r="G108" s="16">
        <v>2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3</v>
      </c>
      <c r="G109" s="16">
        <v>2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8</v>
      </c>
      <c r="G7" s="15">
        <v>6</v>
      </c>
      <c r="H7" s="15">
        <v>2</v>
      </c>
      <c r="I7" s="15">
        <v>-1</v>
      </c>
      <c r="J7" s="15">
        <v>-3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1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2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8</v>
      </c>
      <c r="G106" s="16">
        <v>6</v>
      </c>
      <c r="H106" s="16">
        <v>2</v>
      </c>
      <c r="I106" s="16">
        <v>-3</v>
      </c>
      <c r="J106" s="16">
        <v>-4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8</v>
      </c>
      <c r="G108" s="16">
        <v>6</v>
      </c>
      <c r="H108" s="16">
        <v>2</v>
      </c>
      <c r="I108" s="16">
        <v>-2</v>
      </c>
      <c r="J108" s="16">
        <v>-4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8</v>
      </c>
      <c r="G109" s="16">
        <v>6</v>
      </c>
      <c r="H109" s="16">
        <v>2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11</v>
      </c>
      <c r="E7" s="15">
        <v>12</v>
      </c>
      <c r="F7" s="15">
        <v>23</v>
      </c>
      <c r="G7" s="15">
        <v>10</v>
      </c>
      <c r="H7" s="15">
        <v>13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3</v>
      </c>
      <c r="E31" s="16">
        <v>5</v>
      </c>
      <c r="F31" s="16">
        <v>1</v>
      </c>
      <c r="G31" s="16">
        <v>0</v>
      </c>
      <c r="H31" s="16">
        <v>1</v>
      </c>
      <c r="I31" s="16">
        <v>7</v>
      </c>
      <c r="J31" s="16">
        <v>3</v>
      </c>
      <c r="K31" s="16">
        <v>4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1</v>
      </c>
      <c r="G37" s="16">
        <v>0</v>
      </c>
      <c r="H37" s="16">
        <v>1</v>
      </c>
      <c r="I37" s="16">
        <v>6</v>
      </c>
      <c r="J37" s="16">
        <v>4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5</v>
      </c>
      <c r="G38" s="16">
        <v>1</v>
      </c>
      <c r="H38" s="16">
        <v>4</v>
      </c>
      <c r="I38" s="16">
        <v>-4</v>
      </c>
      <c r="J38" s="16">
        <v>-1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8</v>
      </c>
      <c r="G43" s="16">
        <v>2</v>
      </c>
      <c r="H43" s="16">
        <v>6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4</v>
      </c>
      <c r="H49" s="16">
        <v>0</v>
      </c>
      <c r="I49" s="16">
        <v>-2</v>
      </c>
      <c r="J49" s="16">
        <v>-3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10</v>
      </c>
      <c r="E106" s="16">
        <v>10</v>
      </c>
      <c r="F106" s="16">
        <v>18</v>
      </c>
      <c r="G106" s="16">
        <v>9</v>
      </c>
      <c r="H106" s="16">
        <v>9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11</v>
      </c>
      <c r="E108" s="16">
        <v>12</v>
      </c>
      <c r="F108" s="16">
        <v>21</v>
      </c>
      <c r="G108" s="16">
        <v>9</v>
      </c>
      <c r="H108" s="16">
        <v>12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10</v>
      </c>
      <c r="E109" s="16">
        <v>10</v>
      </c>
      <c r="F109" s="16">
        <v>20</v>
      </c>
      <c r="G109" s="16">
        <v>9</v>
      </c>
      <c r="H109" s="16">
        <v>11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5</v>
      </c>
      <c r="G7" s="15">
        <v>2</v>
      </c>
      <c r="H7" s="15">
        <v>3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0</v>
      </c>
      <c r="G31" s="16">
        <v>0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5</v>
      </c>
      <c r="G106" s="16">
        <v>2</v>
      </c>
      <c r="H106" s="16">
        <v>3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5</v>
      </c>
      <c r="G108" s="16">
        <v>2</v>
      </c>
      <c r="H108" s="16">
        <v>3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5</v>
      </c>
      <c r="G109" s="16">
        <v>2</v>
      </c>
      <c r="H109" s="16">
        <v>3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4</v>
      </c>
      <c r="G7" s="15">
        <v>2</v>
      </c>
      <c r="H7" s="15">
        <v>2</v>
      </c>
      <c r="I7" s="15">
        <v>6</v>
      </c>
      <c r="J7" s="15">
        <v>4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0</v>
      </c>
      <c r="G37" s="16">
        <v>0</v>
      </c>
      <c r="H37" s="16">
        <v>0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3</v>
      </c>
      <c r="G106" s="16">
        <v>1</v>
      </c>
      <c r="H106" s="16">
        <v>2</v>
      </c>
      <c r="I106" s="16">
        <v>5</v>
      </c>
      <c r="J106" s="16">
        <v>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3</v>
      </c>
      <c r="G108" s="16">
        <v>1</v>
      </c>
      <c r="H108" s="16">
        <v>2</v>
      </c>
      <c r="I108" s="16">
        <v>7</v>
      </c>
      <c r="J108" s="16">
        <v>5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3</v>
      </c>
      <c r="G109" s="16">
        <v>1</v>
      </c>
      <c r="H109" s="16">
        <v>2</v>
      </c>
      <c r="I109" s="16">
        <v>5</v>
      </c>
      <c r="J109" s="16">
        <v>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6</v>
      </c>
      <c r="G7" s="15">
        <v>2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2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6</v>
      </c>
      <c r="G108" s="16">
        <v>2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6</v>
      </c>
      <c r="G109" s="16">
        <v>2</v>
      </c>
      <c r="H109" s="16">
        <v>4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6</v>
      </c>
      <c r="G7" s="15">
        <v>4</v>
      </c>
      <c r="H7" s="15">
        <v>2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2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4</v>
      </c>
      <c r="G106" s="16">
        <v>4</v>
      </c>
      <c r="H106" s="16">
        <v>0</v>
      </c>
      <c r="I106" s="16">
        <v>-1</v>
      </c>
      <c r="J106" s="16">
        <v>-3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5</v>
      </c>
      <c r="G108" s="16">
        <v>4</v>
      </c>
      <c r="H108" s="16">
        <v>1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4</v>
      </c>
      <c r="G109" s="16">
        <v>4</v>
      </c>
      <c r="H109" s="16">
        <v>0</v>
      </c>
      <c r="I109" s="16">
        <v>-1</v>
      </c>
      <c r="J109" s="16">
        <v>-3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25</v>
      </c>
      <c r="G7" s="15">
        <v>15</v>
      </c>
      <c r="H7" s="15">
        <v>10</v>
      </c>
      <c r="I7" s="15">
        <v>-12</v>
      </c>
      <c r="J7" s="15">
        <v>-7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2</v>
      </c>
      <c r="G37" s="16">
        <v>0</v>
      </c>
      <c r="H37" s="16">
        <v>2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4</v>
      </c>
      <c r="G43" s="16">
        <v>2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6</v>
      </c>
      <c r="G49" s="16">
        <v>5</v>
      </c>
      <c r="H49" s="16">
        <v>1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2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1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2</v>
      </c>
      <c r="H67" s="16">
        <v>1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0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0</v>
      </c>
      <c r="H73" s="16">
        <v>2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2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23</v>
      </c>
      <c r="G106" s="16">
        <v>13</v>
      </c>
      <c r="H106" s="16">
        <v>10</v>
      </c>
      <c r="I106" s="16">
        <v>-11</v>
      </c>
      <c r="J106" s="16">
        <v>-6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23</v>
      </c>
      <c r="G108" s="16">
        <v>13</v>
      </c>
      <c r="H108" s="16">
        <v>10</v>
      </c>
      <c r="I108" s="16">
        <v>-11</v>
      </c>
      <c r="J108" s="16">
        <v>-6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23</v>
      </c>
      <c r="G109" s="16">
        <v>13</v>
      </c>
      <c r="H109" s="16">
        <v>10</v>
      </c>
      <c r="I109" s="16">
        <v>-11</v>
      </c>
      <c r="J109" s="16">
        <v>-6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9</v>
      </c>
      <c r="G7" s="15">
        <v>5</v>
      </c>
      <c r="H7" s="15">
        <v>4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2</v>
      </c>
      <c r="H44" s="16">
        <v>0</v>
      </c>
      <c r="I44" s="16">
        <v>-1</v>
      </c>
      <c r="J44" s="16">
        <v>-2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3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2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7</v>
      </c>
      <c r="G106" s="16">
        <v>3</v>
      </c>
      <c r="H106" s="16">
        <v>4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7</v>
      </c>
      <c r="G108" s="16">
        <v>3</v>
      </c>
      <c r="H108" s="16">
        <v>4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7</v>
      </c>
      <c r="G109" s="16">
        <v>3</v>
      </c>
      <c r="H109" s="16">
        <v>4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6</v>
      </c>
      <c r="G7" s="15">
        <v>2</v>
      </c>
      <c r="H7" s="15">
        <v>4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4</v>
      </c>
      <c r="G106" s="16">
        <v>1</v>
      </c>
      <c r="H106" s="16">
        <v>3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4</v>
      </c>
      <c r="G108" s="16">
        <v>1</v>
      </c>
      <c r="H108" s="16">
        <v>3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4</v>
      </c>
      <c r="G109" s="16">
        <v>1</v>
      </c>
      <c r="H109" s="16">
        <v>3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15</v>
      </c>
      <c r="G7" s="15">
        <v>9</v>
      </c>
      <c r="H7" s="15">
        <v>6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2</v>
      </c>
      <c r="H43" s="16">
        <v>1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3</v>
      </c>
      <c r="G49" s="16">
        <v>2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1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2</v>
      </c>
      <c r="H67" s="16">
        <v>1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0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0</v>
      </c>
      <c r="H73" s="16">
        <v>2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15</v>
      </c>
      <c r="G106" s="16">
        <v>9</v>
      </c>
      <c r="H106" s="16">
        <v>6</v>
      </c>
      <c r="I106" s="16">
        <v>-7</v>
      </c>
      <c r="J106" s="16">
        <v>-4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15</v>
      </c>
      <c r="G108" s="16">
        <v>9</v>
      </c>
      <c r="H108" s="16">
        <v>6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15</v>
      </c>
      <c r="G109" s="16">
        <v>9</v>
      </c>
      <c r="H109" s="16">
        <v>6</v>
      </c>
      <c r="I109" s="16">
        <v>-7</v>
      </c>
      <c r="J109" s="16">
        <v>-4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11</v>
      </c>
      <c r="E7" s="15">
        <v>4</v>
      </c>
      <c r="F7" s="15">
        <v>19</v>
      </c>
      <c r="G7" s="15">
        <v>12</v>
      </c>
      <c r="H7" s="15">
        <v>7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4</v>
      </c>
      <c r="E32" s="16">
        <v>0</v>
      </c>
      <c r="F32" s="16">
        <v>1</v>
      </c>
      <c r="G32" s="16">
        <v>0</v>
      </c>
      <c r="H32" s="16">
        <v>1</v>
      </c>
      <c r="I32" s="16">
        <v>3</v>
      </c>
      <c r="J32" s="16">
        <v>4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6</v>
      </c>
      <c r="E37" s="16">
        <v>2</v>
      </c>
      <c r="F37" s="16">
        <v>3</v>
      </c>
      <c r="G37" s="16">
        <v>1</v>
      </c>
      <c r="H37" s="16">
        <v>2</v>
      </c>
      <c r="I37" s="16">
        <v>5</v>
      </c>
      <c r="J37" s="16">
        <v>5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3</v>
      </c>
      <c r="H42" s="16">
        <v>1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5</v>
      </c>
      <c r="H43" s="16">
        <v>2</v>
      </c>
      <c r="I43" s="16">
        <v>-5</v>
      </c>
      <c r="J43" s="16">
        <v>-4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0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10</v>
      </c>
      <c r="E106" s="16">
        <v>4</v>
      </c>
      <c r="F106" s="16">
        <v>18</v>
      </c>
      <c r="G106" s="16">
        <v>12</v>
      </c>
      <c r="H106" s="16">
        <v>6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11</v>
      </c>
      <c r="E108" s="16">
        <v>4</v>
      </c>
      <c r="F108" s="16">
        <v>18</v>
      </c>
      <c r="G108" s="16">
        <v>12</v>
      </c>
      <c r="H108" s="16">
        <v>6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11</v>
      </c>
      <c r="E109" s="16">
        <v>4</v>
      </c>
      <c r="F109" s="16">
        <v>17</v>
      </c>
      <c r="G109" s="16">
        <v>11</v>
      </c>
      <c r="H109" s="16">
        <v>6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7</v>
      </c>
      <c r="E7" s="15">
        <v>3</v>
      </c>
      <c r="F7" s="15">
        <v>14</v>
      </c>
      <c r="G7" s="15">
        <v>9</v>
      </c>
      <c r="H7" s="15">
        <v>5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4</v>
      </c>
      <c r="E32" s="16">
        <v>0</v>
      </c>
      <c r="F32" s="16">
        <v>1</v>
      </c>
      <c r="G32" s="16">
        <v>0</v>
      </c>
      <c r="H32" s="16">
        <v>1</v>
      </c>
      <c r="I32" s="16">
        <v>3</v>
      </c>
      <c r="J32" s="16">
        <v>4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6</v>
      </c>
      <c r="E37" s="16">
        <v>1</v>
      </c>
      <c r="F37" s="16">
        <v>2</v>
      </c>
      <c r="G37" s="16">
        <v>0</v>
      </c>
      <c r="H37" s="16">
        <v>2</v>
      </c>
      <c r="I37" s="16">
        <v>5</v>
      </c>
      <c r="J37" s="16">
        <v>6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3</v>
      </c>
      <c r="H42" s="16">
        <v>0</v>
      </c>
      <c r="I42" s="16">
        <v>-3</v>
      </c>
      <c r="J42" s="16">
        <v>-3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6</v>
      </c>
      <c r="G43" s="16">
        <v>5</v>
      </c>
      <c r="H43" s="16">
        <v>1</v>
      </c>
      <c r="I43" s="16">
        <v>-5</v>
      </c>
      <c r="J43" s="16">
        <v>-5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2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7</v>
      </c>
      <c r="E106" s="16">
        <v>3</v>
      </c>
      <c r="F106" s="16">
        <v>13</v>
      </c>
      <c r="G106" s="16">
        <v>9</v>
      </c>
      <c r="H106" s="16">
        <v>4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7</v>
      </c>
      <c r="E108" s="16">
        <v>3</v>
      </c>
      <c r="F108" s="16">
        <v>13</v>
      </c>
      <c r="G108" s="16">
        <v>9</v>
      </c>
      <c r="H108" s="16">
        <v>4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7</v>
      </c>
      <c r="E109" s="16">
        <v>3</v>
      </c>
      <c r="F109" s="16">
        <v>12</v>
      </c>
      <c r="G109" s="16">
        <v>8</v>
      </c>
      <c r="H109" s="16">
        <v>4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4</v>
      </c>
      <c r="G7" s="15">
        <v>2</v>
      </c>
      <c r="H7" s="15">
        <v>2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2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4</v>
      </c>
      <c r="G108" s="16">
        <v>2</v>
      </c>
      <c r="H108" s="16">
        <v>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4</v>
      </c>
      <c r="G109" s="16">
        <v>2</v>
      </c>
      <c r="H109" s="16">
        <v>2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Y5" sqref="Y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4</v>
      </c>
      <c r="E7" s="15">
        <v>7</v>
      </c>
      <c r="F7" s="15">
        <v>21</v>
      </c>
      <c r="G7" s="15">
        <v>9</v>
      </c>
      <c r="H7" s="15">
        <v>12</v>
      </c>
      <c r="I7" s="15">
        <v>-10</v>
      </c>
      <c r="J7" s="15">
        <v>-5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2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5</v>
      </c>
      <c r="G37" s="16">
        <v>3</v>
      </c>
      <c r="H37" s="16">
        <v>2</v>
      </c>
      <c r="I37" s="16">
        <v>-2</v>
      </c>
      <c r="J37" s="16">
        <v>-3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0</v>
      </c>
      <c r="G38" s="16">
        <v>0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4</v>
      </c>
      <c r="G40" s="16">
        <v>2</v>
      </c>
      <c r="H40" s="16">
        <v>2</v>
      </c>
      <c r="I40" s="16">
        <v>-4</v>
      </c>
      <c r="J40" s="16">
        <v>-2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3</v>
      </c>
      <c r="H43" s="16">
        <v>3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3</v>
      </c>
      <c r="E106" s="16">
        <v>7</v>
      </c>
      <c r="F106" s="16">
        <v>18</v>
      </c>
      <c r="G106" s="16">
        <v>8</v>
      </c>
      <c r="H106" s="16">
        <v>10</v>
      </c>
      <c r="I106" s="16">
        <v>-8</v>
      </c>
      <c r="J106" s="16">
        <v>-5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3</v>
      </c>
      <c r="E108" s="16">
        <v>7</v>
      </c>
      <c r="F108" s="16">
        <v>19</v>
      </c>
      <c r="G108" s="16">
        <v>8</v>
      </c>
      <c r="H108" s="16">
        <v>11</v>
      </c>
      <c r="I108" s="16">
        <v>-9</v>
      </c>
      <c r="J108" s="16">
        <v>-5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3</v>
      </c>
      <c r="E109" s="16">
        <v>7</v>
      </c>
      <c r="F109" s="16">
        <v>18</v>
      </c>
      <c r="G109" s="16">
        <v>8</v>
      </c>
      <c r="H109" s="16">
        <v>10</v>
      </c>
      <c r="I109" s="16">
        <v>-8</v>
      </c>
      <c r="J109" s="16">
        <v>-5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4</v>
      </c>
      <c r="E7" s="15">
        <v>6</v>
      </c>
      <c r="F7" s="15">
        <v>18</v>
      </c>
      <c r="G7" s="15">
        <v>7</v>
      </c>
      <c r="H7" s="15">
        <v>11</v>
      </c>
      <c r="I7" s="15">
        <v>-8</v>
      </c>
      <c r="J7" s="15">
        <v>-3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4</v>
      </c>
      <c r="G37" s="16">
        <v>2</v>
      </c>
      <c r="H37" s="16">
        <v>2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0</v>
      </c>
      <c r="G38" s="16">
        <v>0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2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5</v>
      </c>
      <c r="G43" s="16">
        <v>3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3</v>
      </c>
      <c r="E106" s="16">
        <v>6</v>
      </c>
      <c r="F106" s="16">
        <v>16</v>
      </c>
      <c r="G106" s="16">
        <v>7</v>
      </c>
      <c r="H106" s="16">
        <v>9</v>
      </c>
      <c r="I106" s="16">
        <v>-7</v>
      </c>
      <c r="J106" s="16">
        <v>-4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3</v>
      </c>
      <c r="E108" s="16">
        <v>6</v>
      </c>
      <c r="F108" s="16">
        <v>17</v>
      </c>
      <c r="G108" s="16">
        <v>7</v>
      </c>
      <c r="H108" s="16">
        <v>10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3</v>
      </c>
      <c r="E109" s="16">
        <v>6</v>
      </c>
      <c r="F109" s="16">
        <v>16</v>
      </c>
      <c r="G109" s="16">
        <v>7</v>
      </c>
      <c r="H109" s="16">
        <v>9</v>
      </c>
      <c r="I109" s="16">
        <v>-7</v>
      </c>
      <c r="J109" s="16">
        <v>-4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2</v>
      </c>
      <c r="H7" s="15">
        <v>1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1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1</v>
      </c>
      <c r="H109" s="16">
        <v>1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239</v>
      </c>
      <c r="D7" s="15">
        <v>122</v>
      </c>
      <c r="E7" s="15">
        <v>117</v>
      </c>
      <c r="F7" s="15">
        <v>354</v>
      </c>
      <c r="G7" s="15">
        <v>149</v>
      </c>
      <c r="H7" s="15">
        <v>205</v>
      </c>
      <c r="I7" s="15">
        <v>-115</v>
      </c>
      <c r="J7" s="15">
        <v>-27</v>
      </c>
      <c r="K7" s="15">
        <v>-88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1</v>
      </c>
      <c r="H8" s="16">
        <v>3</v>
      </c>
      <c r="I8" s="16">
        <v>-4</v>
      </c>
      <c r="J8" s="16">
        <v>-1</v>
      </c>
      <c r="K8" s="16">
        <v>-3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2</v>
      </c>
      <c r="H9" s="16">
        <v>3</v>
      </c>
      <c r="I9" s="16">
        <v>-5</v>
      </c>
      <c r="J9" s="16">
        <v>-2</v>
      </c>
      <c r="K9" s="16">
        <v>-3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4</v>
      </c>
      <c r="G10" s="16">
        <v>2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6</v>
      </c>
      <c r="G11" s="16">
        <v>2</v>
      </c>
      <c r="H11" s="16">
        <v>4</v>
      </c>
      <c r="I11" s="16">
        <v>-4</v>
      </c>
      <c r="J11" s="16">
        <v>0</v>
      </c>
      <c r="K11" s="16">
        <v>-4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3</v>
      </c>
      <c r="G12" s="16">
        <v>2</v>
      </c>
      <c r="H12" s="16">
        <v>1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22</v>
      </c>
      <c r="G13" s="16">
        <v>9</v>
      </c>
      <c r="H13" s="16">
        <v>13</v>
      </c>
      <c r="I13" s="16">
        <v>-16</v>
      </c>
      <c r="J13" s="16">
        <v>-5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4</v>
      </c>
      <c r="G14" s="16">
        <v>2</v>
      </c>
      <c r="H14" s="16">
        <v>2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7</v>
      </c>
      <c r="G16" s="16">
        <v>3</v>
      </c>
      <c r="H16" s="16">
        <v>4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5</v>
      </c>
      <c r="G17" s="16">
        <v>5</v>
      </c>
      <c r="H17" s="16">
        <v>0</v>
      </c>
      <c r="I17" s="16">
        <v>-5</v>
      </c>
      <c r="J17" s="16">
        <v>-5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20</v>
      </c>
      <c r="G19" s="16">
        <v>12</v>
      </c>
      <c r="H19" s="16">
        <v>8</v>
      </c>
      <c r="I19" s="16">
        <v>-14</v>
      </c>
      <c r="J19" s="16">
        <v>-9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3</v>
      </c>
      <c r="G20" s="16">
        <v>1</v>
      </c>
      <c r="H20" s="16">
        <v>2</v>
      </c>
      <c r="I20" s="16">
        <v>-3</v>
      </c>
      <c r="J20" s="16">
        <v>-1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3</v>
      </c>
      <c r="G24" s="16">
        <v>2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6</v>
      </c>
      <c r="E25" s="16">
        <v>0</v>
      </c>
      <c r="F25" s="16">
        <v>9</v>
      </c>
      <c r="G25" s="16">
        <v>4</v>
      </c>
      <c r="H25" s="16">
        <v>5</v>
      </c>
      <c r="I25" s="16">
        <v>-3</v>
      </c>
      <c r="J25" s="16">
        <v>2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3</v>
      </c>
      <c r="G26" s="16">
        <v>2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4</v>
      </c>
      <c r="G27" s="16">
        <v>2</v>
      </c>
      <c r="H27" s="16">
        <v>2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2</v>
      </c>
      <c r="E28" s="16">
        <v>4</v>
      </c>
      <c r="F28" s="16">
        <v>4</v>
      </c>
      <c r="G28" s="16">
        <v>3</v>
      </c>
      <c r="H28" s="16">
        <v>1</v>
      </c>
      <c r="I28" s="16">
        <v>2</v>
      </c>
      <c r="J28" s="16">
        <v>-1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20</v>
      </c>
      <c r="G29" s="16">
        <v>8</v>
      </c>
      <c r="H29" s="16">
        <v>12</v>
      </c>
      <c r="I29" s="16">
        <v>-10</v>
      </c>
      <c r="J29" s="16">
        <v>-4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12</v>
      </c>
      <c r="E30" s="16">
        <v>9</v>
      </c>
      <c r="F30" s="16">
        <v>4</v>
      </c>
      <c r="G30" s="16">
        <v>0</v>
      </c>
      <c r="H30" s="16">
        <v>4</v>
      </c>
      <c r="I30" s="16">
        <v>17</v>
      </c>
      <c r="J30" s="16">
        <v>12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42</v>
      </c>
      <c r="D31" s="16">
        <v>22</v>
      </c>
      <c r="E31" s="16">
        <v>20</v>
      </c>
      <c r="F31" s="16">
        <v>35</v>
      </c>
      <c r="G31" s="16">
        <v>15</v>
      </c>
      <c r="H31" s="16">
        <v>20</v>
      </c>
      <c r="I31" s="16">
        <v>7</v>
      </c>
      <c r="J31" s="16">
        <v>7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15</v>
      </c>
      <c r="D32" s="16">
        <v>5</v>
      </c>
      <c r="E32" s="16">
        <v>10</v>
      </c>
      <c r="F32" s="16">
        <v>5</v>
      </c>
      <c r="G32" s="16">
        <v>4</v>
      </c>
      <c r="H32" s="16">
        <v>1</v>
      </c>
      <c r="I32" s="16">
        <v>10</v>
      </c>
      <c r="J32" s="16">
        <v>1</v>
      </c>
      <c r="K32" s="16">
        <v>9</v>
      </c>
    </row>
    <row r="33" spans="1:11" ht="12.75">
      <c r="A33" s="6">
        <f t="shared" si="0"/>
        <v>27</v>
      </c>
      <c r="B33" s="17">
        <v>21</v>
      </c>
      <c r="C33" s="16">
        <v>18</v>
      </c>
      <c r="D33" s="16">
        <v>9</v>
      </c>
      <c r="E33" s="16">
        <v>9</v>
      </c>
      <c r="F33" s="16">
        <v>6</v>
      </c>
      <c r="G33" s="16">
        <v>3</v>
      </c>
      <c r="H33" s="16">
        <v>3</v>
      </c>
      <c r="I33" s="16">
        <v>12</v>
      </c>
      <c r="J33" s="16">
        <v>6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9</v>
      </c>
      <c r="E34" s="16">
        <v>6</v>
      </c>
      <c r="F34" s="16">
        <v>13</v>
      </c>
      <c r="G34" s="16">
        <v>3</v>
      </c>
      <c r="H34" s="16">
        <v>10</v>
      </c>
      <c r="I34" s="16">
        <v>2</v>
      </c>
      <c r="J34" s="16">
        <v>6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3</v>
      </c>
      <c r="E35" s="16">
        <v>4</v>
      </c>
      <c r="F35" s="16">
        <v>12</v>
      </c>
      <c r="G35" s="16">
        <v>5</v>
      </c>
      <c r="H35" s="16">
        <v>7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4</v>
      </c>
      <c r="E36" s="16">
        <v>2</v>
      </c>
      <c r="F36" s="16">
        <v>12</v>
      </c>
      <c r="G36" s="16">
        <v>7</v>
      </c>
      <c r="H36" s="16">
        <v>5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61</v>
      </c>
      <c r="D37" s="16">
        <v>30</v>
      </c>
      <c r="E37" s="16">
        <v>31</v>
      </c>
      <c r="F37" s="16">
        <v>48</v>
      </c>
      <c r="G37" s="16">
        <v>22</v>
      </c>
      <c r="H37" s="16">
        <v>26</v>
      </c>
      <c r="I37" s="16">
        <v>13</v>
      </c>
      <c r="J37" s="16">
        <v>8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23</v>
      </c>
      <c r="G38" s="16">
        <v>13</v>
      </c>
      <c r="H38" s="16">
        <v>10</v>
      </c>
      <c r="I38" s="16">
        <v>-17</v>
      </c>
      <c r="J38" s="16">
        <v>-9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5</v>
      </c>
      <c r="E39" s="16">
        <v>2</v>
      </c>
      <c r="F39" s="16">
        <v>13</v>
      </c>
      <c r="G39" s="16">
        <v>4</v>
      </c>
      <c r="H39" s="16">
        <v>9</v>
      </c>
      <c r="I39" s="16">
        <v>-6</v>
      </c>
      <c r="J39" s="16">
        <v>1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3</v>
      </c>
      <c r="E40" s="16">
        <v>4</v>
      </c>
      <c r="F40" s="16">
        <v>11</v>
      </c>
      <c r="G40" s="16">
        <v>3</v>
      </c>
      <c r="H40" s="16">
        <v>8</v>
      </c>
      <c r="I40" s="16">
        <v>-4</v>
      </c>
      <c r="J40" s="16">
        <v>0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3</v>
      </c>
      <c r="E41" s="16">
        <v>3</v>
      </c>
      <c r="F41" s="16">
        <v>12</v>
      </c>
      <c r="G41" s="16">
        <v>2</v>
      </c>
      <c r="H41" s="16">
        <v>10</v>
      </c>
      <c r="I41" s="16">
        <v>-6</v>
      </c>
      <c r="J41" s="16">
        <v>1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16</v>
      </c>
      <c r="G42" s="16">
        <v>3</v>
      </c>
      <c r="H42" s="16">
        <v>13</v>
      </c>
      <c r="I42" s="16">
        <v>-12</v>
      </c>
      <c r="J42" s="16">
        <v>-3</v>
      </c>
      <c r="K42" s="16">
        <v>-9</v>
      </c>
    </row>
    <row r="43" spans="1:11" ht="12.75">
      <c r="A43" s="6">
        <f t="shared" si="0"/>
        <v>37</v>
      </c>
      <c r="B43" s="17" t="s">
        <v>20</v>
      </c>
      <c r="C43" s="16">
        <v>30</v>
      </c>
      <c r="D43" s="16">
        <v>15</v>
      </c>
      <c r="E43" s="16">
        <v>15</v>
      </c>
      <c r="F43" s="16">
        <v>75</v>
      </c>
      <c r="G43" s="16">
        <v>25</v>
      </c>
      <c r="H43" s="16">
        <v>50</v>
      </c>
      <c r="I43" s="16">
        <v>-45</v>
      </c>
      <c r="J43" s="16">
        <v>-10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14</v>
      </c>
      <c r="G44" s="16">
        <v>6</v>
      </c>
      <c r="H44" s="16">
        <v>8</v>
      </c>
      <c r="I44" s="16">
        <v>-10</v>
      </c>
      <c r="J44" s="16">
        <v>-5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9</v>
      </c>
      <c r="G45" s="16">
        <v>4</v>
      </c>
      <c r="H45" s="16">
        <v>5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7</v>
      </c>
      <c r="G46" s="16">
        <v>2</v>
      </c>
      <c r="H46" s="16">
        <v>5</v>
      </c>
      <c r="I46" s="16">
        <v>-3</v>
      </c>
      <c r="J46" s="16">
        <v>0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4</v>
      </c>
      <c r="E47" s="16">
        <v>4</v>
      </c>
      <c r="F47" s="16">
        <v>10</v>
      </c>
      <c r="G47" s="16">
        <v>7</v>
      </c>
      <c r="H47" s="16">
        <v>3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10</v>
      </c>
      <c r="G48" s="16">
        <v>6</v>
      </c>
      <c r="H48" s="16">
        <v>4</v>
      </c>
      <c r="I48" s="16">
        <v>-7</v>
      </c>
      <c r="J48" s="16">
        <v>-5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11</v>
      </c>
      <c r="E49" s="16">
        <v>14</v>
      </c>
      <c r="F49" s="16">
        <v>50</v>
      </c>
      <c r="G49" s="16">
        <v>25</v>
      </c>
      <c r="H49" s="16">
        <v>25</v>
      </c>
      <c r="I49" s="16">
        <v>-25</v>
      </c>
      <c r="J49" s="16">
        <v>-14</v>
      </c>
      <c r="K49" s="16">
        <v>-11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9</v>
      </c>
      <c r="G50" s="16">
        <v>1</v>
      </c>
      <c r="H50" s="16">
        <v>8</v>
      </c>
      <c r="I50" s="16">
        <v>-7</v>
      </c>
      <c r="J50" s="16">
        <v>-1</v>
      </c>
      <c r="K50" s="16">
        <v>-6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4</v>
      </c>
      <c r="G51" s="16">
        <v>3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0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10</v>
      </c>
      <c r="G53" s="16">
        <v>5</v>
      </c>
      <c r="H53" s="16">
        <v>5</v>
      </c>
      <c r="I53" s="16">
        <v>-7</v>
      </c>
      <c r="J53" s="16">
        <v>-4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2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4</v>
      </c>
      <c r="E55" s="16">
        <v>6</v>
      </c>
      <c r="F55" s="16">
        <v>29</v>
      </c>
      <c r="G55" s="16">
        <v>11</v>
      </c>
      <c r="H55" s="16">
        <v>18</v>
      </c>
      <c r="I55" s="16">
        <v>-19</v>
      </c>
      <c r="J55" s="16">
        <v>-7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7</v>
      </c>
      <c r="G56" s="16">
        <v>2</v>
      </c>
      <c r="H56" s="16">
        <v>5</v>
      </c>
      <c r="I56" s="16">
        <v>-5</v>
      </c>
      <c r="J56" s="16">
        <v>-1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0</v>
      </c>
      <c r="H57" s="16">
        <v>1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2</v>
      </c>
      <c r="E58" s="16">
        <v>3</v>
      </c>
      <c r="F58" s="16">
        <v>1</v>
      </c>
      <c r="G58" s="16">
        <v>1</v>
      </c>
      <c r="H58" s="16">
        <v>0</v>
      </c>
      <c r="I58" s="16">
        <v>4</v>
      </c>
      <c r="J58" s="16">
        <v>1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4</v>
      </c>
      <c r="G59" s="16">
        <v>3</v>
      </c>
      <c r="H59" s="16">
        <v>1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1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14</v>
      </c>
      <c r="G61" s="16">
        <v>7</v>
      </c>
      <c r="H61" s="16">
        <v>7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5</v>
      </c>
      <c r="G62" s="16">
        <v>2</v>
      </c>
      <c r="H62" s="16">
        <v>3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2</v>
      </c>
      <c r="H64" s="16">
        <v>1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13</v>
      </c>
      <c r="G67" s="16">
        <v>6</v>
      </c>
      <c r="H67" s="16">
        <v>7</v>
      </c>
      <c r="I67" s="16">
        <v>-10</v>
      </c>
      <c r="J67" s="16">
        <v>-5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1</v>
      </c>
      <c r="H70" s="16">
        <v>2</v>
      </c>
      <c r="I70" s="16">
        <v>-3</v>
      </c>
      <c r="J70" s="16">
        <v>-1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5</v>
      </c>
      <c r="G73" s="16">
        <v>2</v>
      </c>
      <c r="H73" s="16">
        <v>3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2</v>
      </c>
      <c r="G74" s="16">
        <v>1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2</v>
      </c>
      <c r="H77" s="16">
        <v>1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7</v>
      </c>
      <c r="G79" s="20">
        <v>4</v>
      </c>
      <c r="H79" s="20">
        <v>3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0</v>
      </c>
      <c r="H81" s="16">
        <v>2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4</v>
      </c>
      <c r="G82" s="16">
        <v>2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0</v>
      </c>
      <c r="H83" s="16">
        <v>1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5</v>
      </c>
      <c r="E85" s="16">
        <v>1</v>
      </c>
      <c r="F85" s="16">
        <v>10</v>
      </c>
      <c r="G85" s="16">
        <v>3</v>
      </c>
      <c r="H85" s="16">
        <v>7</v>
      </c>
      <c r="I85" s="16">
        <v>-4</v>
      </c>
      <c r="J85" s="16">
        <v>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1</v>
      </c>
      <c r="G86" s="16">
        <v>1</v>
      </c>
      <c r="H86" s="16">
        <v>0</v>
      </c>
      <c r="I86" s="16">
        <v>1</v>
      </c>
      <c r="J86" s="16">
        <v>-1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0</v>
      </c>
      <c r="H88" s="16">
        <v>2</v>
      </c>
      <c r="I88" s="16">
        <v>-1</v>
      </c>
      <c r="J88" s="16">
        <v>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5</v>
      </c>
      <c r="G91" s="16">
        <v>1</v>
      </c>
      <c r="H91" s="16">
        <v>4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0</v>
      </c>
      <c r="G93" s="16">
        <v>0</v>
      </c>
      <c r="H93" s="16">
        <v>0</v>
      </c>
      <c r="I93" s="16">
        <v>2</v>
      </c>
      <c r="J93" s="16">
        <v>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2</v>
      </c>
      <c r="G95" s="16">
        <v>0</v>
      </c>
      <c r="H95" s="16">
        <v>2</v>
      </c>
      <c r="I95" s="16">
        <v>-1</v>
      </c>
      <c r="J95" s="16">
        <v>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5</v>
      </c>
      <c r="G97" s="16">
        <v>1</v>
      </c>
      <c r="H97" s="16">
        <v>4</v>
      </c>
      <c r="I97" s="16">
        <v>0</v>
      </c>
      <c r="J97" s="16">
        <v>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3</v>
      </c>
      <c r="G98" s="16">
        <v>1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0</v>
      </c>
      <c r="G102" s="20">
        <v>0</v>
      </c>
      <c r="H102" s="20">
        <v>0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3</v>
      </c>
      <c r="E103" s="20">
        <v>5</v>
      </c>
      <c r="F103" s="20">
        <v>4</v>
      </c>
      <c r="G103" s="20">
        <v>2</v>
      </c>
      <c r="H103" s="20">
        <v>2</v>
      </c>
      <c r="I103" s="20">
        <v>4</v>
      </c>
      <c r="J103" s="20">
        <v>1</v>
      </c>
      <c r="K103" s="20">
        <v>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20</v>
      </c>
      <c r="D105" s="16">
        <v>15</v>
      </c>
      <c r="E105" s="16">
        <v>5</v>
      </c>
      <c r="F105" s="16">
        <v>54</v>
      </c>
      <c r="G105" s="16">
        <v>27</v>
      </c>
      <c r="H105" s="16">
        <v>27</v>
      </c>
      <c r="I105" s="16">
        <v>-34</v>
      </c>
      <c r="J105" s="16">
        <v>-12</v>
      </c>
      <c r="K105" s="16">
        <v>-22</v>
      </c>
    </row>
    <row r="106" spans="1:11" ht="12.75">
      <c r="A106" s="6">
        <f t="shared" si="1"/>
        <v>100</v>
      </c>
      <c r="B106" s="17" t="s">
        <v>33</v>
      </c>
      <c r="C106" s="16">
        <v>191</v>
      </c>
      <c r="D106" s="16">
        <v>94</v>
      </c>
      <c r="E106" s="16">
        <v>97</v>
      </c>
      <c r="F106" s="16">
        <v>270</v>
      </c>
      <c r="G106" s="16">
        <v>115</v>
      </c>
      <c r="H106" s="16">
        <v>155</v>
      </c>
      <c r="I106" s="16">
        <v>-79</v>
      </c>
      <c r="J106" s="16">
        <v>-21</v>
      </c>
      <c r="K106" s="16">
        <v>-58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13</v>
      </c>
      <c r="E107" s="16">
        <v>15</v>
      </c>
      <c r="F107" s="16">
        <v>30</v>
      </c>
      <c r="G107" s="16">
        <v>7</v>
      </c>
      <c r="H107" s="16">
        <v>23</v>
      </c>
      <c r="I107" s="16">
        <v>-2</v>
      </c>
      <c r="J107" s="16">
        <v>6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224</v>
      </c>
      <c r="D108" s="16">
        <v>112</v>
      </c>
      <c r="E108" s="16">
        <v>112</v>
      </c>
      <c r="F108" s="16">
        <v>306</v>
      </c>
      <c r="G108" s="16">
        <v>126</v>
      </c>
      <c r="H108" s="16">
        <v>180</v>
      </c>
      <c r="I108" s="16">
        <v>-82</v>
      </c>
      <c r="J108" s="16">
        <v>-14</v>
      </c>
      <c r="K108" s="16">
        <v>-68</v>
      </c>
    </row>
    <row r="109" spans="1:11" ht="12.75">
      <c r="A109" s="6">
        <f t="shared" si="1"/>
        <v>103</v>
      </c>
      <c r="B109" s="17" t="s">
        <v>36</v>
      </c>
      <c r="C109" s="16">
        <v>210</v>
      </c>
      <c r="D109" s="16">
        <v>103</v>
      </c>
      <c r="E109" s="16">
        <v>107</v>
      </c>
      <c r="F109" s="16">
        <v>292</v>
      </c>
      <c r="G109" s="16">
        <v>117</v>
      </c>
      <c r="H109" s="16">
        <v>175</v>
      </c>
      <c r="I109" s="16">
        <v>-82</v>
      </c>
      <c r="J109" s="16">
        <v>-14</v>
      </c>
      <c r="K109" s="16">
        <v>-68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12</v>
      </c>
      <c r="G7" s="15">
        <v>6</v>
      </c>
      <c r="H7" s="15">
        <v>6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2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2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2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7</v>
      </c>
      <c r="G106" s="16">
        <v>4</v>
      </c>
      <c r="H106" s="16">
        <v>3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8</v>
      </c>
      <c r="G108" s="16">
        <v>4</v>
      </c>
      <c r="H108" s="16">
        <v>4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8</v>
      </c>
      <c r="G109" s="16">
        <v>4</v>
      </c>
      <c r="H109" s="16">
        <v>4</v>
      </c>
      <c r="I109" s="16">
        <v>-4</v>
      </c>
      <c r="J109" s="16">
        <v>-2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239</v>
      </c>
      <c r="D7" s="15">
        <v>122</v>
      </c>
      <c r="E7" s="15">
        <v>117</v>
      </c>
      <c r="F7" s="15">
        <v>354</v>
      </c>
      <c r="G7" s="15">
        <v>149</v>
      </c>
      <c r="H7" s="15">
        <v>205</v>
      </c>
      <c r="I7" s="15">
        <v>-115</v>
      </c>
      <c r="J7" s="15">
        <v>-27</v>
      </c>
      <c r="K7" s="15">
        <v>-88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4</v>
      </c>
      <c r="G8" s="16">
        <v>1</v>
      </c>
      <c r="H8" s="16">
        <v>3</v>
      </c>
      <c r="I8" s="16">
        <v>-4</v>
      </c>
      <c r="J8" s="16">
        <v>-1</v>
      </c>
      <c r="K8" s="16">
        <v>-3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2</v>
      </c>
      <c r="H9" s="16">
        <v>3</v>
      </c>
      <c r="I9" s="16">
        <v>-5</v>
      </c>
      <c r="J9" s="16">
        <v>-2</v>
      </c>
      <c r="K9" s="16">
        <v>-3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4</v>
      </c>
      <c r="G10" s="16">
        <v>2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6</v>
      </c>
      <c r="G11" s="16">
        <v>2</v>
      </c>
      <c r="H11" s="16">
        <v>4</v>
      </c>
      <c r="I11" s="16">
        <v>-4</v>
      </c>
      <c r="J11" s="16">
        <v>0</v>
      </c>
      <c r="K11" s="16">
        <v>-4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3</v>
      </c>
      <c r="G12" s="16">
        <v>2</v>
      </c>
      <c r="H12" s="16">
        <v>1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22</v>
      </c>
      <c r="G13" s="16">
        <v>9</v>
      </c>
      <c r="H13" s="16">
        <v>13</v>
      </c>
      <c r="I13" s="16">
        <v>-16</v>
      </c>
      <c r="J13" s="16">
        <v>-5</v>
      </c>
      <c r="K13" s="16">
        <v>-11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4</v>
      </c>
      <c r="G14" s="16">
        <v>2</v>
      </c>
      <c r="H14" s="16">
        <v>2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1</v>
      </c>
      <c r="E16" s="16">
        <v>2</v>
      </c>
      <c r="F16" s="16">
        <v>7</v>
      </c>
      <c r="G16" s="16">
        <v>3</v>
      </c>
      <c r="H16" s="16">
        <v>4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5</v>
      </c>
      <c r="G17" s="16">
        <v>5</v>
      </c>
      <c r="H17" s="16">
        <v>0</v>
      </c>
      <c r="I17" s="16">
        <v>-5</v>
      </c>
      <c r="J17" s="16">
        <v>-5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20</v>
      </c>
      <c r="G19" s="16">
        <v>12</v>
      </c>
      <c r="H19" s="16">
        <v>8</v>
      </c>
      <c r="I19" s="16">
        <v>-14</v>
      </c>
      <c r="J19" s="16">
        <v>-9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3</v>
      </c>
      <c r="G20" s="16">
        <v>1</v>
      </c>
      <c r="H20" s="16">
        <v>2</v>
      </c>
      <c r="I20" s="16">
        <v>-3</v>
      </c>
      <c r="J20" s="16">
        <v>-1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3</v>
      </c>
      <c r="G24" s="16">
        <v>2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6</v>
      </c>
      <c r="E25" s="16">
        <v>0</v>
      </c>
      <c r="F25" s="16">
        <v>9</v>
      </c>
      <c r="G25" s="16">
        <v>4</v>
      </c>
      <c r="H25" s="16">
        <v>5</v>
      </c>
      <c r="I25" s="16">
        <v>-3</v>
      </c>
      <c r="J25" s="16">
        <v>2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3</v>
      </c>
      <c r="G26" s="16">
        <v>2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4</v>
      </c>
      <c r="G27" s="16">
        <v>2</v>
      </c>
      <c r="H27" s="16">
        <v>2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2</v>
      </c>
      <c r="E28" s="16">
        <v>4</v>
      </c>
      <c r="F28" s="16">
        <v>4</v>
      </c>
      <c r="G28" s="16">
        <v>3</v>
      </c>
      <c r="H28" s="16">
        <v>1</v>
      </c>
      <c r="I28" s="16">
        <v>2</v>
      </c>
      <c r="J28" s="16">
        <v>-1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20</v>
      </c>
      <c r="G29" s="16">
        <v>8</v>
      </c>
      <c r="H29" s="16">
        <v>12</v>
      </c>
      <c r="I29" s="16">
        <v>-10</v>
      </c>
      <c r="J29" s="16">
        <v>-4</v>
      </c>
      <c r="K29" s="16">
        <v>-6</v>
      </c>
    </row>
    <row r="30" spans="1:11" ht="12.75">
      <c r="A30" s="6">
        <f t="shared" si="0"/>
        <v>24</v>
      </c>
      <c r="B30" s="17">
        <v>19</v>
      </c>
      <c r="C30" s="16">
        <v>21</v>
      </c>
      <c r="D30" s="16">
        <v>12</v>
      </c>
      <c r="E30" s="16">
        <v>9</v>
      </c>
      <c r="F30" s="16">
        <v>4</v>
      </c>
      <c r="G30" s="16">
        <v>0</v>
      </c>
      <c r="H30" s="16">
        <v>4</v>
      </c>
      <c r="I30" s="16">
        <v>17</v>
      </c>
      <c r="J30" s="16">
        <v>12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42</v>
      </c>
      <c r="D31" s="16">
        <v>22</v>
      </c>
      <c r="E31" s="16">
        <v>20</v>
      </c>
      <c r="F31" s="16">
        <v>35</v>
      </c>
      <c r="G31" s="16">
        <v>15</v>
      </c>
      <c r="H31" s="16">
        <v>20</v>
      </c>
      <c r="I31" s="16">
        <v>7</v>
      </c>
      <c r="J31" s="16">
        <v>7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15</v>
      </c>
      <c r="D32" s="16">
        <v>5</v>
      </c>
      <c r="E32" s="16">
        <v>10</v>
      </c>
      <c r="F32" s="16">
        <v>5</v>
      </c>
      <c r="G32" s="16">
        <v>4</v>
      </c>
      <c r="H32" s="16">
        <v>1</v>
      </c>
      <c r="I32" s="16">
        <v>10</v>
      </c>
      <c r="J32" s="16">
        <v>1</v>
      </c>
      <c r="K32" s="16">
        <v>9</v>
      </c>
    </row>
    <row r="33" spans="1:11" ht="12.75">
      <c r="A33" s="6">
        <f t="shared" si="0"/>
        <v>27</v>
      </c>
      <c r="B33" s="17">
        <v>21</v>
      </c>
      <c r="C33" s="16">
        <v>18</v>
      </c>
      <c r="D33" s="16">
        <v>9</v>
      </c>
      <c r="E33" s="16">
        <v>9</v>
      </c>
      <c r="F33" s="16">
        <v>6</v>
      </c>
      <c r="G33" s="16">
        <v>3</v>
      </c>
      <c r="H33" s="16">
        <v>3</v>
      </c>
      <c r="I33" s="16">
        <v>12</v>
      </c>
      <c r="J33" s="16">
        <v>6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9</v>
      </c>
      <c r="E34" s="16">
        <v>6</v>
      </c>
      <c r="F34" s="16">
        <v>13</v>
      </c>
      <c r="G34" s="16">
        <v>3</v>
      </c>
      <c r="H34" s="16">
        <v>10</v>
      </c>
      <c r="I34" s="16">
        <v>2</v>
      </c>
      <c r="J34" s="16">
        <v>6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3</v>
      </c>
      <c r="E35" s="16">
        <v>4</v>
      </c>
      <c r="F35" s="16">
        <v>12</v>
      </c>
      <c r="G35" s="16">
        <v>5</v>
      </c>
      <c r="H35" s="16">
        <v>7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4</v>
      </c>
      <c r="E36" s="16">
        <v>2</v>
      </c>
      <c r="F36" s="16">
        <v>12</v>
      </c>
      <c r="G36" s="16">
        <v>7</v>
      </c>
      <c r="H36" s="16">
        <v>5</v>
      </c>
      <c r="I36" s="16">
        <v>-6</v>
      </c>
      <c r="J36" s="16">
        <v>-3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61</v>
      </c>
      <c r="D37" s="16">
        <v>30</v>
      </c>
      <c r="E37" s="16">
        <v>31</v>
      </c>
      <c r="F37" s="16">
        <v>48</v>
      </c>
      <c r="G37" s="16">
        <v>22</v>
      </c>
      <c r="H37" s="16">
        <v>26</v>
      </c>
      <c r="I37" s="16">
        <v>13</v>
      </c>
      <c r="J37" s="16">
        <v>8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23</v>
      </c>
      <c r="G38" s="16">
        <v>13</v>
      </c>
      <c r="H38" s="16">
        <v>10</v>
      </c>
      <c r="I38" s="16">
        <v>-17</v>
      </c>
      <c r="J38" s="16">
        <v>-9</v>
      </c>
      <c r="K38" s="16">
        <v>-8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5</v>
      </c>
      <c r="E39" s="16">
        <v>2</v>
      </c>
      <c r="F39" s="16">
        <v>13</v>
      </c>
      <c r="G39" s="16">
        <v>4</v>
      </c>
      <c r="H39" s="16">
        <v>9</v>
      </c>
      <c r="I39" s="16">
        <v>-6</v>
      </c>
      <c r="J39" s="16">
        <v>1</v>
      </c>
      <c r="K39" s="16">
        <v>-7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3</v>
      </c>
      <c r="E40" s="16">
        <v>4</v>
      </c>
      <c r="F40" s="16">
        <v>11</v>
      </c>
      <c r="G40" s="16">
        <v>3</v>
      </c>
      <c r="H40" s="16">
        <v>8</v>
      </c>
      <c r="I40" s="16">
        <v>-4</v>
      </c>
      <c r="J40" s="16">
        <v>0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3</v>
      </c>
      <c r="E41" s="16">
        <v>3</v>
      </c>
      <c r="F41" s="16">
        <v>12</v>
      </c>
      <c r="G41" s="16">
        <v>2</v>
      </c>
      <c r="H41" s="16">
        <v>10</v>
      </c>
      <c r="I41" s="16">
        <v>-6</v>
      </c>
      <c r="J41" s="16">
        <v>1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16</v>
      </c>
      <c r="G42" s="16">
        <v>3</v>
      </c>
      <c r="H42" s="16">
        <v>13</v>
      </c>
      <c r="I42" s="16">
        <v>-12</v>
      </c>
      <c r="J42" s="16">
        <v>-3</v>
      </c>
      <c r="K42" s="16">
        <v>-9</v>
      </c>
    </row>
    <row r="43" spans="1:11" ht="12.75">
      <c r="A43" s="6">
        <f t="shared" si="0"/>
        <v>37</v>
      </c>
      <c r="B43" s="17" t="s">
        <v>20</v>
      </c>
      <c r="C43" s="16">
        <v>30</v>
      </c>
      <c r="D43" s="16">
        <v>15</v>
      </c>
      <c r="E43" s="16">
        <v>15</v>
      </c>
      <c r="F43" s="16">
        <v>75</v>
      </c>
      <c r="G43" s="16">
        <v>25</v>
      </c>
      <c r="H43" s="16">
        <v>50</v>
      </c>
      <c r="I43" s="16">
        <v>-45</v>
      </c>
      <c r="J43" s="16">
        <v>-10</v>
      </c>
      <c r="K43" s="16">
        <v>-35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14</v>
      </c>
      <c r="G44" s="16">
        <v>6</v>
      </c>
      <c r="H44" s="16">
        <v>8</v>
      </c>
      <c r="I44" s="16">
        <v>-10</v>
      </c>
      <c r="J44" s="16">
        <v>-5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9</v>
      </c>
      <c r="G45" s="16">
        <v>4</v>
      </c>
      <c r="H45" s="16">
        <v>5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7</v>
      </c>
      <c r="G46" s="16">
        <v>2</v>
      </c>
      <c r="H46" s="16">
        <v>5</v>
      </c>
      <c r="I46" s="16">
        <v>-3</v>
      </c>
      <c r="J46" s="16">
        <v>0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4</v>
      </c>
      <c r="E47" s="16">
        <v>4</v>
      </c>
      <c r="F47" s="16">
        <v>10</v>
      </c>
      <c r="G47" s="16">
        <v>7</v>
      </c>
      <c r="H47" s="16">
        <v>3</v>
      </c>
      <c r="I47" s="16">
        <v>-2</v>
      </c>
      <c r="J47" s="16">
        <v>-3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10</v>
      </c>
      <c r="G48" s="16">
        <v>6</v>
      </c>
      <c r="H48" s="16">
        <v>4</v>
      </c>
      <c r="I48" s="16">
        <v>-7</v>
      </c>
      <c r="J48" s="16">
        <v>-5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11</v>
      </c>
      <c r="E49" s="16">
        <v>14</v>
      </c>
      <c r="F49" s="16">
        <v>50</v>
      </c>
      <c r="G49" s="16">
        <v>25</v>
      </c>
      <c r="H49" s="16">
        <v>25</v>
      </c>
      <c r="I49" s="16">
        <v>-25</v>
      </c>
      <c r="J49" s="16">
        <v>-14</v>
      </c>
      <c r="K49" s="16">
        <v>-11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9</v>
      </c>
      <c r="G50" s="16">
        <v>1</v>
      </c>
      <c r="H50" s="16">
        <v>8</v>
      </c>
      <c r="I50" s="16">
        <v>-7</v>
      </c>
      <c r="J50" s="16">
        <v>-1</v>
      </c>
      <c r="K50" s="16">
        <v>-6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4</v>
      </c>
      <c r="G51" s="16">
        <v>3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0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10</v>
      </c>
      <c r="G53" s="16">
        <v>5</v>
      </c>
      <c r="H53" s="16">
        <v>5</v>
      </c>
      <c r="I53" s="16">
        <v>-7</v>
      </c>
      <c r="J53" s="16">
        <v>-4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2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4</v>
      </c>
      <c r="E55" s="16">
        <v>6</v>
      </c>
      <c r="F55" s="16">
        <v>29</v>
      </c>
      <c r="G55" s="16">
        <v>11</v>
      </c>
      <c r="H55" s="16">
        <v>18</v>
      </c>
      <c r="I55" s="16">
        <v>-19</v>
      </c>
      <c r="J55" s="16">
        <v>-7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7</v>
      </c>
      <c r="G56" s="16">
        <v>2</v>
      </c>
      <c r="H56" s="16">
        <v>5</v>
      </c>
      <c r="I56" s="16">
        <v>-5</v>
      </c>
      <c r="J56" s="16">
        <v>-1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0</v>
      </c>
      <c r="H57" s="16">
        <v>1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2</v>
      </c>
      <c r="E58" s="16">
        <v>3</v>
      </c>
      <c r="F58" s="16">
        <v>1</v>
      </c>
      <c r="G58" s="16">
        <v>1</v>
      </c>
      <c r="H58" s="16">
        <v>0</v>
      </c>
      <c r="I58" s="16">
        <v>4</v>
      </c>
      <c r="J58" s="16">
        <v>1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4</v>
      </c>
      <c r="G59" s="16">
        <v>3</v>
      </c>
      <c r="H59" s="16">
        <v>1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1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14</v>
      </c>
      <c r="G61" s="16">
        <v>7</v>
      </c>
      <c r="H61" s="16">
        <v>7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5</v>
      </c>
      <c r="G62" s="16">
        <v>2</v>
      </c>
      <c r="H62" s="16">
        <v>3</v>
      </c>
      <c r="I62" s="16">
        <v>-4</v>
      </c>
      <c r="J62" s="16">
        <v>-2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2</v>
      </c>
      <c r="H64" s="16">
        <v>1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13</v>
      </c>
      <c r="G67" s="16">
        <v>6</v>
      </c>
      <c r="H67" s="16">
        <v>7</v>
      </c>
      <c r="I67" s="16">
        <v>-10</v>
      </c>
      <c r="J67" s="16">
        <v>-5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1</v>
      </c>
      <c r="H70" s="16">
        <v>2</v>
      </c>
      <c r="I70" s="16">
        <v>-3</v>
      </c>
      <c r="J70" s="16">
        <v>-1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5</v>
      </c>
      <c r="G73" s="16">
        <v>2</v>
      </c>
      <c r="H73" s="16">
        <v>3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2</v>
      </c>
      <c r="G74" s="16">
        <v>1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0</v>
      </c>
      <c r="G76" s="16">
        <v>0</v>
      </c>
      <c r="H76" s="16">
        <v>0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2</v>
      </c>
      <c r="H77" s="16">
        <v>1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4</v>
      </c>
      <c r="E79" s="20">
        <v>2</v>
      </c>
      <c r="F79" s="20">
        <v>7</v>
      </c>
      <c r="G79" s="20">
        <v>4</v>
      </c>
      <c r="H79" s="20">
        <v>3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0</v>
      </c>
      <c r="H81" s="16">
        <v>2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4</v>
      </c>
      <c r="G82" s="16">
        <v>2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0</v>
      </c>
      <c r="H83" s="16">
        <v>1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-3</v>
      </c>
      <c r="J84" s="16">
        <v>-1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5</v>
      </c>
      <c r="E85" s="16">
        <v>1</v>
      </c>
      <c r="F85" s="16">
        <v>10</v>
      </c>
      <c r="G85" s="16">
        <v>3</v>
      </c>
      <c r="H85" s="16">
        <v>7</v>
      </c>
      <c r="I85" s="16">
        <v>-4</v>
      </c>
      <c r="J85" s="16">
        <v>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1</v>
      </c>
      <c r="G86" s="16">
        <v>1</v>
      </c>
      <c r="H86" s="16">
        <v>0</v>
      </c>
      <c r="I86" s="16">
        <v>1</v>
      </c>
      <c r="J86" s="16">
        <v>-1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0</v>
      </c>
      <c r="H88" s="16">
        <v>2</v>
      </c>
      <c r="I88" s="16">
        <v>-1</v>
      </c>
      <c r="J88" s="16">
        <v>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5</v>
      </c>
      <c r="G91" s="16">
        <v>1</v>
      </c>
      <c r="H91" s="16">
        <v>4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0</v>
      </c>
      <c r="G93" s="16">
        <v>0</v>
      </c>
      <c r="H93" s="16">
        <v>0</v>
      </c>
      <c r="I93" s="16">
        <v>2</v>
      </c>
      <c r="J93" s="16">
        <v>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2</v>
      </c>
      <c r="G95" s="16">
        <v>0</v>
      </c>
      <c r="H95" s="16">
        <v>2</v>
      </c>
      <c r="I95" s="16">
        <v>-1</v>
      </c>
      <c r="J95" s="16">
        <v>1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5</v>
      </c>
      <c r="G97" s="16">
        <v>1</v>
      </c>
      <c r="H97" s="16">
        <v>4</v>
      </c>
      <c r="I97" s="16">
        <v>0</v>
      </c>
      <c r="J97" s="16">
        <v>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3</v>
      </c>
      <c r="G98" s="16">
        <v>1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0</v>
      </c>
      <c r="G99" s="16">
        <v>0</v>
      </c>
      <c r="H99" s="16">
        <v>0</v>
      </c>
      <c r="I99" s="16">
        <v>2</v>
      </c>
      <c r="J99" s="16">
        <v>0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0</v>
      </c>
      <c r="G102" s="20">
        <v>0</v>
      </c>
      <c r="H102" s="20">
        <v>0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3</v>
      </c>
      <c r="E103" s="20">
        <v>5</v>
      </c>
      <c r="F103" s="20">
        <v>4</v>
      </c>
      <c r="G103" s="20">
        <v>2</v>
      </c>
      <c r="H103" s="20">
        <v>2</v>
      </c>
      <c r="I103" s="20">
        <v>4</v>
      </c>
      <c r="J103" s="20">
        <v>1</v>
      </c>
      <c r="K103" s="20">
        <v>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20</v>
      </c>
      <c r="D105" s="16">
        <v>15</v>
      </c>
      <c r="E105" s="16">
        <v>5</v>
      </c>
      <c r="F105" s="16">
        <v>54</v>
      </c>
      <c r="G105" s="16">
        <v>27</v>
      </c>
      <c r="H105" s="16">
        <v>27</v>
      </c>
      <c r="I105" s="16">
        <v>-34</v>
      </c>
      <c r="J105" s="16">
        <v>-12</v>
      </c>
      <c r="K105" s="16">
        <v>-22</v>
      </c>
    </row>
    <row r="106" spans="1:11" ht="12.75">
      <c r="A106" s="6">
        <f t="shared" si="1"/>
        <v>100</v>
      </c>
      <c r="B106" s="17" t="s">
        <v>33</v>
      </c>
      <c r="C106" s="16">
        <v>191</v>
      </c>
      <c r="D106" s="16">
        <v>94</v>
      </c>
      <c r="E106" s="16">
        <v>97</v>
      </c>
      <c r="F106" s="16">
        <v>270</v>
      </c>
      <c r="G106" s="16">
        <v>115</v>
      </c>
      <c r="H106" s="16">
        <v>155</v>
      </c>
      <c r="I106" s="16">
        <v>-79</v>
      </c>
      <c r="J106" s="16">
        <v>-21</v>
      </c>
      <c r="K106" s="16">
        <v>-58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13</v>
      </c>
      <c r="E107" s="16">
        <v>15</v>
      </c>
      <c r="F107" s="16">
        <v>30</v>
      </c>
      <c r="G107" s="16">
        <v>7</v>
      </c>
      <c r="H107" s="16">
        <v>23</v>
      </c>
      <c r="I107" s="16">
        <v>-2</v>
      </c>
      <c r="J107" s="16">
        <v>6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224</v>
      </c>
      <c r="D108" s="16">
        <v>112</v>
      </c>
      <c r="E108" s="16">
        <v>112</v>
      </c>
      <c r="F108" s="16">
        <v>306</v>
      </c>
      <c r="G108" s="16">
        <v>126</v>
      </c>
      <c r="H108" s="16">
        <v>180</v>
      </c>
      <c r="I108" s="16">
        <v>-82</v>
      </c>
      <c r="J108" s="16">
        <v>-14</v>
      </c>
      <c r="K108" s="16">
        <v>-68</v>
      </c>
    </row>
    <row r="109" spans="1:11" ht="12.75">
      <c r="A109" s="6">
        <f t="shared" si="1"/>
        <v>103</v>
      </c>
      <c r="B109" s="17" t="s">
        <v>36</v>
      </c>
      <c r="C109" s="16">
        <v>210</v>
      </c>
      <c r="D109" s="16">
        <v>103</v>
      </c>
      <c r="E109" s="16">
        <v>107</v>
      </c>
      <c r="F109" s="16">
        <v>292</v>
      </c>
      <c r="G109" s="16">
        <v>117</v>
      </c>
      <c r="H109" s="16">
        <v>175</v>
      </c>
      <c r="I109" s="16">
        <v>-82</v>
      </c>
      <c r="J109" s="16">
        <v>-14</v>
      </c>
      <c r="K109" s="16">
        <v>-68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6</v>
      </c>
      <c r="E7" s="15">
        <v>2</v>
      </c>
      <c r="F7" s="15">
        <v>7</v>
      </c>
      <c r="G7" s="15">
        <v>3</v>
      </c>
      <c r="H7" s="15">
        <v>4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0</v>
      </c>
      <c r="G37" s="16">
        <v>0</v>
      </c>
      <c r="H37" s="16">
        <v>0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6</v>
      </c>
      <c r="E106" s="16">
        <v>2</v>
      </c>
      <c r="F106" s="16">
        <v>7</v>
      </c>
      <c r="G106" s="16">
        <v>3</v>
      </c>
      <c r="H106" s="16">
        <v>4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6</v>
      </c>
      <c r="E108" s="16">
        <v>2</v>
      </c>
      <c r="F108" s="16">
        <v>7</v>
      </c>
      <c r="G108" s="16">
        <v>3</v>
      </c>
      <c r="H108" s="16">
        <v>4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6</v>
      </c>
      <c r="E109" s="16">
        <v>2</v>
      </c>
      <c r="F109" s="16">
        <v>7</v>
      </c>
      <c r="G109" s="16">
        <v>3</v>
      </c>
      <c r="H109" s="16">
        <v>4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5</v>
      </c>
      <c r="G7" s="15">
        <v>2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5</v>
      </c>
      <c r="G106" s="16">
        <v>2</v>
      </c>
      <c r="H106" s="16">
        <v>3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5</v>
      </c>
      <c r="G108" s="16">
        <v>2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5</v>
      </c>
      <c r="G109" s="16">
        <v>2</v>
      </c>
      <c r="H109" s="16">
        <v>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2</v>
      </c>
      <c r="G7" s="15">
        <v>1</v>
      </c>
      <c r="H7" s="15">
        <v>1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2</v>
      </c>
      <c r="G106" s="16">
        <v>1</v>
      </c>
      <c r="H106" s="16">
        <v>1</v>
      </c>
      <c r="I106" s="16">
        <v>3</v>
      </c>
      <c r="J106" s="16">
        <v>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2</v>
      </c>
      <c r="G108" s="16">
        <v>1</v>
      </c>
      <c r="H108" s="16">
        <v>1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2</v>
      </c>
      <c r="G109" s="16">
        <v>1</v>
      </c>
      <c r="H109" s="16">
        <v>1</v>
      </c>
      <c r="I109" s="16">
        <v>3</v>
      </c>
      <c r="J109" s="16">
        <v>3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11</v>
      </c>
      <c r="E7" s="15">
        <v>6</v>
      </c>
      <c r="F7" s="15">
        <v>41</v>
      </c>
      <c r="G7" s="15">
        <v>17</v>
      </c>
      <c r="H7" s="15">
        <v>24</v>
      </c>
      <c r="I7" s="15">
        <v>-24</v>
      </c>
      <c r="J7" s="15">
        <v>-6</v>
      </c>
      <c r="K7" s="15">
        <v>-18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4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0</v>
      </c>
      <c r="H25" s="16">
        <v>1</v>
      </c>
      <c r="I25" s="16">
        <v>1</v>
      </c>
      <c r="J25" s="16">
        <v>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6</v>
      </c>
      <c r="G37" s="16">
        <v>0</v>
      </c>
      <c r="H37" s="16">
        <v>6</v>
      </c>
      <c r="I37" s="16">
        <v>-4</v>
      </c>
      <c r="J37" s="16">
        <v>2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3</v>
      </c>
      <c r="H43" s="16">
        <v>6</v>
      </c>
      <c r="I43" s="16">
        <v>-6</v>
      </c>
      <c r="J43" s="16">
        <v>-2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1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3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10</v>
      </c>
      <c r="G49" s="16">
        <v>5</v>
      </c>
      <c r="H49" s="16">
        <v>5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8</v>
      </c>
      <c r="G105" s="16">
        <v>5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30</v>
      </c>
      <c r="G106" s="16">
        <v>11</v>
      </c>
      <c r="H106" s="16">
        <v>19</v>
      </c>
      <c r="I106" s="16">
        <v>-16</v>
      </c>
      <c r="J106" s="16">
        <v>-3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10</v>
      </c>
      <c r="E108" s="16">
        <v>6</v>
      </c>
      <c r="F108" s="16">
        <v>34</v>
      </c>
      <c r="G108" s="16">
        <v>13</v>
      </c>
      <c r="H108" s="16">
        <v>21</v>
      </c>
      <c r="I108" s="16">
        <v>-18</v>
      </c>
      <c r="J108" s="16">
        <v>-3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7</v>
      </c>
      <c r="E109" s="16">
        <v>6</v>
      </c>
      <c r="F109" s="16">
        <v>33</v>
      </c>
      <c r="G109" s="16">
        <v>12</v>
      </c>
      <c r="H109" s="16">
        <v>21</v>
      </c>
      <c r="I109" s="16">
        <v>-20</v>
      </c>
      <c r="J109" s="16">
        <v>-5</v>
      </c>
      <c r="K109" s="16">
        <v>-15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90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8</v>
      </c>
      <c r="E7" s="15">
        <v>4</v>
      </c>
      <c r="F7" s="15">
        <v>35</v>
      </c>
      <c r="G7" s="15">
        <v>14</v>
      </c>
      <c r="H7" s="15">
        <v>21</v>
      </c>
      <c r="I7" s="15">
        <v>-23</v>
      </c>
      <c r="J7" s="15">
        <v>-6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4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1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5</v>
      </c>
      <c r="G37" s="16">
        <v>0</v>
      </c>
      <c r="H37" s="16">
        <v>5</v>
      </c>
      <c r="I37" s="16">
        <v>-3</v>
      </c>
      <c r="J37" s="16">
        <v>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9</v>
      </c>
      <c r="G43" s="16">
        <v>3</v>
      </c>
      <c r="H43" s="16">
        <v>6</v>
      </c>
      <c r="I43" s="16">
        <v>-6</v>
      </c>
      <c r="J43" s="16">
        <v>-2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1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7</v>
      </c>
      <c r="G49" s="16">
        <v>3</v>
      </c>
      <c r="H49" s="16">
        <v>4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7</v>
      </c>
      <c r="G105" s="16">
        <v>5</v>
      </c>
      <c r="H105" s="16">
        <v>2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25</v>
      </c>
      <c r="G106" s="16">
        <v>8</v>
      </c>
      <c r="H106" s="16">
        <v>17</v>
      </c>
      <c r="I106" s="16">
        <v>-15</v>
      </c>
      <c r="J106" s="16">
        <v>-2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7</v>
      </c>
      <c r="E108" s="16">
        <v>4</v>
      </c>
      <c r="F108" s="16">
        <v>29</v>
      </c>
      <c r="G108" s="16">
        <v>10</v>
      </c>
      <c r="H108" s="16">
        <v>19</v>
      </c>
      <c r="I108" s="16">
        <v>-18</v>
      </c>
      <c r="J108" s="16">
        <v>-3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28</v>
      </c>
      <c r="G109" s="16">
        <v>9</v>
      </c>
      <c r="H109" s="16">
        <v>19</v>
      </c>
      <c r="I109" s="16">
        <v>-19</v>
      </c>
      <c r="J109" s="16">
        <v>-4</v>
      </c>
      <c r="K109" s="16">
        <v>-15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91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6</v>
      </c>
      <c r="G7" s="15">
        <v>3</v>
      </c>
      <c r="H7" s="15">
        <v>3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2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5</v>
      </c>
      <c r="G106" s="16">
        <v>3</v>
      </c>
      <c r="H106" s="16">
        <v>2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5</v>
      </c>
      <c r="G108" s="16">
        <v>3</v>
      </c>
      <c r="H108" s="16">
        <v>2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</v>
      </c>
      <c r="G109" s="16">
        <v>3</v>
      </c>
      <c r="H109" s="16">
        <v>2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8</v>
      </c>
      <c r="E7" s="15">
        <v>7</v>
      </c>
      <c r="F7" s="15">
        <v>16</v>
      </c>
      <c r="G7" s="15">
        <v>5</v>
      </c>
      <c r="H7" s="15">
        <v>11</v>
      </c>
      <c r="I7" s="15">
        <v>-1</v>
      </c>
      <c r="J7" s="15">
        <v>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0</v>
      </c>
      <c r="H13" s="16">
        <v>2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1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1</v>
      </c>
      <c r="G37" s="16">
        <v>0</v>
      </c>
      <c r="H37" s="16">
        <v>1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4</v>
      </c>
      <c r="G43" s="16">
        <v>1</v>
      </c>
      <c r="H43" s="16">
        <v>3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0</v>
      </c>
      <c r="H73" s="16">
        <v>2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5</v>
      </c>
      <c r="G105" s="16">
        <v>1</v>
      </c>
      <c r="H105" s="16">
        <v>4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11</v>
      </c>
      <c r="G106" s="16">
        <v>4</v>
      </c>
      <c r="H106" s="16">
        <v>7</v>
      </c>
      <c r="I106" s="16">
        <v>2</v>
      </c>
      <c r="J106" s="16">
        <v>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12</v>
      </c>
      <c r="G108" s="16">
        <v>5</v>
      </c>
      <c r="H108" s="16">
        <v>7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11</v>
      </c>
      <c r="G109" s="16">
        <v>4</v>
      </c>
      <c r="H109" s="16">
        <v>7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8</v>
      </c>
      <c r="G7" s="15">
        <v>2</v>
      </c>
      <c r="H7" s="15">
        <v>6</v>
      </c>
      <c r="I7" s="15">
        <v>-3</v>
      </c>
      <c r="J7" s="15">
        <v>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1</v>
      </c>
      <c r="G72" s="16">
        <v>0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4</v>
      </c>
      <c r="G106" s="16">
        <v>1</v>
      </c>
      <c r="H106" s="16">
        <v>3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5</v>
      </c>
      <c r="G108" s="16">
        <v>2</v>
      </c>
      <c r="H108" s="16">
        <v>3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4</v>
      </c>
      <c r="G109" s="16">
        <v>1</v>
      </c>
      <c r="H109" s="16">
        <v>3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</v>
      </c>
      <c r="G7" s="15">
        <v>1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1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1</v>
      </c>
      <c r="G109" s="16">
        <v>1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3</v>
      </c>
      <c r="G7" s="15">
        <v>2</v>
      </c>
      <c r="H7" s="15">
        <v>1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3</v>
      </c>
      <c r="G106" s="16">
        <v>2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3</v>
      </c>
      <c r="G108" s="16">
        <v>2</v>
      </c>
      <c r="H108" s="16">
        <v>1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3</v>
      </c>
      <c r="G109" s="16">
        <v>2</v>
      </c>
      <c r="H109" s="16">
        <v>1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2020-12-08T06:25:01Z</dcterms:modified>
  <cp:category/>
  <cp:version/>
  <cp:contentType/>
  <cp:contentStatus/>
</cp:coreProperties>
</file>